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combita\Documents\2023\CUENTAS\capacitaciones\"/>
    </mc:Choice>
  </mc:AlternateContent>
  <xr:revisionPtr revIDLastSave="0" documentId="13_ncr:1_{60385519-37C4-4274-89F0-E1BC31484517}" xr6:coauthVersionLast="47" xr6:coauthVersionMax="47" xr10:uidLastSave="{00000000-0000-0000-0000-000000000000}"/>
  <bookViews>
    <workbookView xWindow="-120" yWindow="-120" windowWidth="29040" windowHeight="15840" xr2:uid="{00000000-000D-0000-FFFF-FFFF00000000}"/>
  </bookViews>
  <sheets>
    <sheet name="FORMATO" sheetId="1" r:id="rId1"/>
    <sheet name="INSTRUCTIVO" sheetId="3" r:id="rId2"/>
  </sheets>
  <definedNames>
    <definedName name="_xlnm.Print_Area" localSheetId="0">FORMATO!$A$1:$P$29</definedName>
    <definedName name="_xlnm.Print_Area" localSheetId="1">INSTRUCTIVO!$A$1:$P$31</definedName>
    <definedName name="_xlnm.Print_Titles" localSheetId="0">FORMATO!$1:$2</definedName>
    <definedName name="_xlnm.Print_Titles" localSheetId="1">INSTRUCTIVO!$1:$4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1" l="1"/>
  <c r="J25" i="1"/>
  <c r="J27" i="3"/>
  <c r="J26" i="3"/>
  <c r="J23" i="1" l="1"/>
  <c r="J25" i="3"/>
  <c r="F20" i="3" l="1"/>
  <c r="F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Leidy Gabriela Combita Ovalle</author>
  </authors>
  <commentList>
    <comment ref="A10" authorId="0" shapeId="0" xr:uid="{967EC866-6703-49ED-9050-AE43ADE1D281}">
      <text>
        <r>
          <rPr>
            <b/>
            <sz val="9"/>
            <color indexed="81"/>
            <rFont val="Tahoma"/>
            <family val="2"/>
          </rPr>
          <t>Leidy Gabriela Combita Ovalle:</t>
        </r>
        <r>
          <rPr>
            <sz val="9"/>
            <color indexed="81"/>
            <rFont val="Tahoma"/>
            <family val="2"/>
          </rPr>
          <t xml:space="preserve">
Escribir número de Contrato como aparece en la miuta</t>
        </r>
      </text>
    </comment>
    <comment ref="B10" authorId="0" shapeId="0" xr:uid="{D654AAC7-C1B2-4CF5-9CB1-5480946F495D}">
      <text>
        <r>
          <rPr>
            <b/>
            <sz val="9"/>
            <color indexed="81"/>
            <rFont val="Tahoma"/>
            <family val="2"/>
          </rPr>
          <t>Leidy Gabriela Combita Ovalle:</t>
        </r>
        <r>
          <rPr>
            <sz val="9"/>
            <color indexed="81"/>
            <rFont val="Tahoma"/>
            <family val="2"/>
          </rPr>
          <t xml:space="preserve">
Despliegue y seleccione el año en que se firmó el contrato. </t>
        </r>
      </text>
    </comment>
    <comment ref="C10" authorId="0" shapeId="0" xr:uid="{E19BA61E-4E81-40C5-AD69-F40F988A449C}">
      <text>
        <r>
          <rPr>
            <b/>
            <sz val="9"/>
            <color indexed="81"/>
            <rFont val="Tahoma"/>
            <family val="2"/>
          </rPr>
          <t>Leidy Gabriela Combita Ovalle:</t>
        </r>
        <r>
          <rPr>
            <sz val="9"/>
            <color indexed="81"/>
            <rFont val="Tahoma"/>
            <family val="2"/>
          </rPr>
          <t xml:space="preserve">
Despliegue y seleccionela dependencia de la que es contratista.</t>
        </r>
      </text>
    </comment>
    <comment ref="I10" authorId="0" shapeId="0" xr:uid="{87B5913B-C2EE-4D17-B249-C3519CD05D16}">
      <text>
        <r>
          <rPr>
            <b/>
            <sz val="9"/>
            <color indexed="81"/>
            <rFont val="Tahoma"/>
            <family val="2"/>
          </rPr>
          <t>Leidy Gabriela Combita Ovalle:</t>
        </r>
        <r>
          <rPr>
            <sz val="9"/>
            <color indexed="81"/>
            <rFont val="Tahoma"/>
            <family val="2"/>
          </rPr>
          <t xml:space="preserve">
</t>
        </r>
        <r>
          <rPr>
            <sz val="8"/>
            <color indexed="81"/>
            <rFont val="Tahoma"/>
            <family val="2"/>
          </rPr>
          <t>Despliegue y seleccione el día, de la fecha de inicio, indicada en el acta de inicio del contrato.</t>
        </r>
      </text>
    </comment>
    <comment ref="J10" authorId="0" shapeId="0" xr:uid="{D9F52873-2AEE-44A7-95BA-792CBECCE87B}">
      <text>
        <r>
          <rPr>
            <b/>
            <sz val="9"/>
            <color indexed="81"/>
            <rFont val="Tahoma"/>
            <family val="2"/>
          </rPr>
          <t>Leidy Gabriela Combita Ovalle:</t>
        </r>
        <r>
          <rPr>
            <sz val="9"/>
            <color indexed="81"/>
            <rFont val="Tahoma"/>
            <family val="2"/>
          </rPr>
          <t xml:space="preserve">
Despliegue y seleccione el mes, de la fecha de inicio, indicada en el acta de inicio del contrato.</t>
        </r>
      </text>
    </comment>
    <comment ref="L10" authorId="0" shapeId="0" xr:uid="{C14C0E6F-B236-4B3B-896E-82B944310D70}">
      <text>
        <r>
          <rPr>
            <b/>
            <sz val="9"/>
            <color indexed="81"/>
            <rFont val="Tahoma"/>
            <family val="2"/>
          </rPr>
          <t>Leidy Gabriela Combita Ovalle:</t>
        </r>
        <r>
          <rPr>
            <sz val="9"/>
            <color indexed="81"/>
            <rFont val="Tahoma"/>
            <family val="2"/>
          </rPr>
          <t xml:space="preserve">
Despliegue y seleccione el año, de la fecha de inicio, indicada en el acta de inicio del contrato.</t>
        </r>
      </text>
    </comment>
    <comment ref="M10" authorId="0" shapeId="0" xr:uid="{C91024C3-5531-4D8B-A3FB-3133398E94FA}">
      <text>
        <r>
          <rPr>
            <b/>
            <sz val="9"/>
            <color indexed="81"/>
            <rFont val="Tahoma"/>
            <family val="2"/>
          </rPr>
          <t>Leidy Gabriela Combita Ovalle:</t>
        </r>
        <r>
          <rPr>
            <sz val="9"/>
            <color indexed="81"/>
            <rFont val="Tahoma"/>
            <family val="2"/>
          </rPr>
          <t xml:space="preserve">
Despliegue y seleccione el día, de la fecha de terminación, indicada en el acta de inicio del contrato. Si se generó alguna(s) prorróga(s) se debe colocar la fecha de terminación definitiva.</t>
        </r>
      </text>
    </comment>
    <comment ref="N10" authorId="0" shapeId="0" xr:uid="{E0E70A33-6E71-4176-9A80-C5EE3D5A58DF}">
      <text>
        <r>
          <rPr>
            <b/>
            <sz val="9"/>
            <color indexed="81"/>
            <rFont val="Tahoma"/>
            <family val="2"/>
          </rPr>
          <t>Leidy Gabriela Combita Ovalle:</t>
        </r>
        <r>
          <rPr>
            <sz val="9"/>
            <color indexed="81"/>
            <rFont val="Tahoma"/>
            <family val="2"/>
          </rPr>
          <t xml:space="preserve">
Despliegue y seleccione el mes, de la fecha de terminación, indicada en el acta de inicio del contrato. Si se generó alguna(s) prorróga(s) se debe colocar la fecha de terminación definitiva.</t>
        </r>
      </text>
    </comment>
    <comment ref="P10" authorId="0" shapeId="0" xr:uid="{1C1E0588-8A4B-45DC-9703-10D0F2265C26}">
      <text>
        <r>
          <rPr>
            <b/>
            <sz val="9"/>
            <color indexed="81"/>
            <rFont val="Tahoma"/>
            <family val="2"/>
          </rPr>
          <t>Leidy Gabriela Combita Ovalle:</t>
        </r>
        <r>
          <rPr>
            <sz val="9"/>
            <color indexed="81"/>
            <rFont val="Tahoma"/>
            <family val="2"/>
          </rPr>
          <t xml:space="preserve">
Despliegue y seleccione el año, de la fecha de terminación, indicada en el acta de inicio del contrato. Si se generó alguna(s) prorróga(s) se debe colocar la fecha de terminación definitiva.</t>
        </r>
      </text>
    </comment>
    <comment ref="B27" authorId="0" shapeId="0" xr:uid="{D40DE729-369B-49A1-8255-943E4C6E1D5B}">
      <text>
        <r>
          <rPr>
            <b/>
            <sz val="9"/>
            <color indexed="81"/>
            <rFont val="Tahoma"/>
            <family val="2"/>
          </rPr>
          <t>Leidy Gabriela Combita Ovalle:</t>
        </r>
        <r>
          <rPr>
            <sz val="9"/>
            <color indexed="81"/>
            <rFont val="Tahoma"/>
            <family val="2"/>
          </rPr>
          <t xml:space="preserve">
Despliegue y seleccione la dependencia del supervisor(a).</t>
        </r>
      </text>
    </comment>
  </commentList>
</comments>
</file>

<file path=xl/sharedStrings.xml><?xml version="1.0" encoding="utf-8"?>
<sst xmlns="http://schemas.openxmlformats.org/spreadsheetml/2006/main" count="230" uniqueCount="132">
  <si>
    <t>PROCESO</t>
  </si>
  <si>
    <t>GESTIÓN CONTRACTUAL</t>
  </si>
  <si>
    <t>CÓDIGO</t>
  </si>
  <si>
    <t>VERSIÓN</t>
  </si>
  <si>
    <t>FORMATO</t>
  </si>
  <si>
    <t>PÁGINA</t>
  </si>
  <si>
    <t>VIGENTE DESDE</t>
  </si>
  <si>
    <t>DATOS DEL CONTRATISTA</t>
  </si>
  <si>
    <t>CONTRATISTA</t>
  </si>
  <si>
    <t>NÚMERO DE CONTRATO</t>
  </si>
  <si>
    <t>DEPENDENCIA DONDE DESEMPEÑA SU OBJETO CONTRACTUAL</t>
  </si>
  <si>
    <t>FECHA DE INICIO</t>
  </si>
  <si>
    <r>
      <rPr>
        <b/>
        <sz val="7"/>
        <rFont val="Times New Roman"/>
        <family val="1"/>
      </rPr>
      <t xml:space="preserve">FECHA DE TERMINACIÓN </t>
    </r>
    <r>
      <rPr>
        <sz val="7"/>
        <rFont val="Times New Roman"/>
        <family val="1"/>
      </rPr>
      <t xml:space="preserve">
(Incluyendo modificaciones)</t>
    </r>
  </si>
  <si>
    <t>DÍA</t>
  </si>
  <si>
    <t>MES</t>
  </si>
  <si>
    <t>AÑO</t>
  </si>
  <si>
    <t>NOVIEMBRE</t>
  </si>
  <si>
    <t>ABRIL</t>
  </si>
  <si>
    <t>OBJETO CONTRACTUAL</t>
  </si>
  <si>
    <t>N/A</t>
  </si>
  <si>
    <t>SÍ</t>
  </si>
  <si>
    <t>EMPRENDER</t>
  </si>
  <si>
    <t xml:space="preserve">SUPERVISIÓN DEL CONTRATO </t>
  </si>
  <si>
    <t>FIRMA</t>
  </si>
  <si>
    <t>FIRMA:</t>
  </si>
  <si>
    <t>NOMBRES:</t>
  </si>
  <si>
    <t>NOMBRE:</t>
  </si>
  <si>
    <t>CARGO:</t>
  </si>
  <si>
    <t>DEPENDENCIA</t>
  </si>
  <si>
    <r>
      <t xml:space="preserve">NOTA: </t>
    </r>
    <r>
      <rPr>
        <sz val="9"/>
        <rFont val="Times New Roman"/>
        <family val="1"/>
      </rPr>
      <t>El supervisor y/o interventor dará(n) fe de lo aquí establecido, sin perjuicio de las acciones administrativas, disciplinarias, fiscales y/o penales que se puedan suscitar por el desempeño de la labor de supervisión y/o interventoría, de conformidad con la normatividad vigente.</t>
    </r>
  </si>
  <si>
    <t>ENERO</t>
  </si>
  <si>
    <t>SICOSOCIAL</t>
  </si>
  <si>
    <t>tenía a su cargo el registro de información en el SIMI</t>
  </si>
  <si>
    <t>FEBRERO</t>
  </si>
  <si>
    <t>NO</t>
  </si>
  <si>
    <t>SOCIOLEGAL</t>
  </si>
  <si>
    <t>registró en el Sistema de Información Misional (SIMI) toda la gestión realizada con los NNAJ de acuerdo a sus obligaciones</t>
  </si>
  <si>
    <t>MARZO</t>
  </si>
  <si>
    <t>SALUD</t>
  </si>
  <si>
    <t>y/o responsabilidades relacionadas en su objeto contractual con el principio de veracidad, calidad y oportunidad, según lo validado por los siguientes responsables:</t>
  </si>
  <si>
    <t>EDUCACIÓN TALLERES</t>
  </si>
  <si>
    <t>MAYO</t>
  </si>
  <si>
    <t>EDUCACIÓN ACADEMÍCA</t>
  </si>
  <si>
    <t>JUNIO</t>
  </si>
  <si>
    <t>FORMACIÓN TÉCNICA</t>
  </si>
  <si>
    <t>JULIO</t>
  </si>
  <si>
    <t>AGOSTO</t>
  </si>
  <si>
    <t>ESPIRITUALIDAD</t>
  </si>
  <si>
    <t>SEPTIEMBRE</t>
  </si>
  <si>
    <t>TERRITORIO</t>
  </si>
  <si>
    <t>OCTUBRE</t>
  </si>
  <si>
    <t>AREA DE TRABAJO</t>
  </si>
  <si>
    <t>UPI</t>
  </si>
  <si>
    <t>DICIEMBRE</t>
  </si>
  <si>
    <t>Diligenciar nombres y apellidos completos del contratista</t>
  </si>
  <si>
    <t>Diligenciar número de documento</t>
  </si>
  <si>
    <t>Vo.Bo. Apoyo a la supervisión:</t>
  </si>
  <si>
    <t>Este documento es de obligatoria elaboración y entrega para efectos del último pago.</t>
  </si>
  <si>
    <t>1 de 1</t>
  </si>
  <si>
    <t xml:space="preserve">NOMBRE: </t>
  </si>
  <si>
    <t>PAZ Y SALVO</t>
  </si>
  <si>
    <t>Mediante la firma del presente documento el supervisor en los eventos que aplique certifica que:
1. Recibe a entera satisfacción y en su totalidad la información digital que manejó y produjo el contratista mediante la ejecución de su Objeto Contractual, así mismo, que se   
    realizó y entregó copia (Backup) de la información de la cuenta asignada y se le solicitó al área de sistemas deshabilitar el perfil del usuario asignado al Contratista.
2. Recibe a entera satisfacción y en su totalidad los archivos de gestión a cargo del contratista.
3. Recibe a entera satisfacción y en su totalidad los bienes (equipos y herramientas de trabajo) utilizados por el contratista para el desarrollo del objeto contractual. 
    (TRANSPORTE, MANTENIMIENTO, BIENES MUEBLES E INMUEBLES Y APOYO LOGÍSTICO).
4. Fueron recibidos a entera satisfacción y en su totalidad los bienes devolutivos, elementos de consumo y/o consumo contralado, utilizados por el contratista para el 
   desarrollo del objeto contractual previa revisión y aceptación del responsable del inventario de la dependencia.  
5. Que, durante el plazo de ejecución del contrato, el contratista acreditó el pago de sus obligaciones frente a los Sistemas de Seguridad Social Integral y Parafiscales cuando a ello hubo lugar, de conformidad con el artículo 50 de la Ley 789 del 27 de diciembre de 2002, en concordancia con la Ley 828 del 10 de julio de 2003 y demás normas complementarias. 
Nota: En condición de supervisor del contrato y bajo la gravedad de juramento, todos los documentos contractuales se encuentran registrados en la plataforma SECOP II.</t>
  </si>
  <si>
    <t xml:space="preserve">La presente certificación se expide en Bogotá D.C., el </t>
  </si>
  <si>
    <t>VIGENCIA</t>
  </si>
  <si>
    <t>No. IDENTIFICACIÓN</t>
  </si>
  <si>
    <t>Diligenciar el objeto tal cual como está establecido en el contrato.</t>
  </si>
  <si>
    <t>OFICINA ASESORA DE COMUNICACIONES</t>
  </si>
  <si>
    <t>OFICINA DE ASUNTOS DISCIPLINARIOS</t>
  </si>
  <si>
    <t>DESPACHO DEL CONTRALOR AUXILIAR</t>
  </si>
  <si>
    <t>DIRECCION DE APOYO AL DESPACHO</t>
  </si>
  <si>
    <t>DIRECCION ADMINISTRATIVA Y FINANCIERA</t>
  </si>
  <si>
    <t>DIRECCION DE PARTICIPACION CIUDADANA Y DESARROLLO LOCAL</t>
  </si>
  <si>
    <t>DIRECCION DE PLANEACION</t>
  </si>
  <si>
    <t>DIRECCION DE ESTUDIOS DE ECONOMÍA Y POLITICA PUBLICA</t>
  </si>
  <si>
    <t>DIRECCION DE REACCION INMEDIATA</t>
  </si>
  <si>
    <t>DIRECCION DE RESPONSABILIDAD FISCAL Y JURISDICCION COACTIVA</t>
  </si>
  <si>
    <t>DIRECCION DE TALENTO HUMANO</t>
  </si>
  <si>
    <t>DIRECCION SECTOR DESARROLLO ECONOMICO, INDUSTRIA Y TURISMO</t>
  </si>
  <si>
    <t>DIRECCION SECTOR EDUCACION</t>
  </si>
  <si>
    <t>DIRECCION SECTOR CULTURA, RECREACION Y DEPORTE</t>
  </si>
  <si>
    <t>DIRECCION SECTOR EQUIDAD Y GENERO</t>
  </si>
  <si>
    <t>DIRECCION SECTOR GESTION JURIDICA</t>
  </si>
  <si>
    <t>DIRECCION SECTOR GOBIERNO</t>
  </si>
  <si>
    <t>DIRECCION SECTOR HACIENDA</t>
  </si>
  <si>
    <t>DIRECCION SECTOR INTEGRACION SOCIAL</t>
  </si>
  <si>
    <t>DIRECCION SECTOR HABITAT Y AMBIENTE</t>
  </si>
  <si>
    <t>DIRECCION SECTOR SERVICIOS PUBLICOS</t>
  </si>
  <si>
    <t>DIRECCION SECTOR MOVILIDAD</t>
  </si>
  <si>
    <t>DIRECCION SECTOR SEGURIDAD, CONVIVENCIA Y JUSTICIA</t>
  </si>
  <si>
    <t>OFICINA ASESORA JURIDICA</t>
  </si>
  <si>
    <t>SUBDIRECCION DE ANALISIS, ESTADISTICAS E INDICADORES</t>
  </si>
  <si>
    <t>SUBDIRECCION DE BIENESTAR SOCIAL</t>
  </si>
  <si>
    <t>SUBDIRECCION DE CONTRATACION</t>
  </si>
  <si>
    <t>SUBDIRECCION DE CARRERA ADMINISTRATIVA</t>
  </si>
  <si>
    <t>SUBDIRECCION DE CAPACITACION Y COOPERACION TECNICA</t>
  </si>
  <si>
    <t>SUBDIRECCION DE FISCALIZACION AMBIENTE</t>
  </si>
  <si>
    <t>SUBDIRECCION DE ESTADISTICA Y ANALISIS PRESUPUESTAL Y FINANCIERO</t>
  </si>
  <si>
    <t>SUBDIRECCION DE FISCALIZACION CONTROL URBANO</t>
  </si>
  <si>
    <t>SUBDIRECCION DE FISCALIZACION HABITAT</t>
  </si>
  <si>
    <t>SUBDIRECCION DE FISCALIZACION SALUD</t>
  </si>
  <si>
    <t>SUBDIRECCION DE LA GESTION DE LA INFORMACION</t>
  </si>
  <si>
    <t>SUBDIRECCION DE RECURSOS MATERIALES</t>
  </si>
  <si>
    <t>SUBDIRECCION DE RECURSOS TECNOLOGICOS</t>
  </si>
  <si>
    <t>SUBDIRECCION DE SERVICIOS GENERALES</t>
  </si>
  <si>
    <t>SUBDIRECCION DEL PROCESO DE RESPONSABILIDAD FISCAL</t>
  </si>
  <si>
    <t>SUBDIRECCION FINANCIERA</t>
  </si>
  <si>
    <t>Mediante la firma del presente documento el supervisor en los eventos que aplique certifica que:
1. Recibe a entera satisfacción y en su totalidad la información digital que manejó y produjo el contratista mediante la ejecución de su Objeto Contractual, así mismo, que se   
    realizó y entregó copia (Backup) de la información de la cuenta asignada y se le solicitó al área de sistemas deshabilitar el perfil del usuario asignado al Contratista.
2. Recibe a entera satisfacción y en su totalidad los archivos de gestión a cargo del contratista.
3. Recibe a entera satisfacción y en su totalidad los bienes (equipos y herramientas de trabajo) utilizados por el contratista para el desarrollo del objeto contractual. 
    (TRANSPORTE, MANTENIMIENTO, BIENES MUEBLES E INMUEBLES Y APOYO LOGÍSTICO).
4. Fueron recibidos a entera satisfacción y en su totalidad los bienes devolutivos, elementos de consumo y/o consumo contralado, utilizados por el contratista para el 
   desarrollo del objeto contractual previa revisión y aceptación del responsable del inventario de la dependencia. (CHAQUETA Y CARNET SI APLICA)  
5. Que, durante el plazo de ejecución del contrato, el contratista acreditó el pago de sus obligaciones frente a los Sistemas de Seguridad Social Integral y Parafiscales cuando a ello hubo lugar, de conformidad con el artículo 50 de la Ley 789 del 27 de diciembre de 2002, en concordancia con la Ley 828 del 10 de julio de 2003 y demás normas complementarias. 
Nota: En condición de supervisor del contrato y bajo la gravedad de juramento, todos los documentos contractuales se encuentran registrados en la plataforma SECOP II.</t>
  </si>
  <si>
    <t>Diligenciar nombres y apellidos completos del supervisor(a)</t>
  </si>
  <si>
    <t>Diligenciar el cargo del supervisor(a)</t>
  </si>
  <si>
    <t>NÚMERO DE IDENTIFICACIÓN:</t>
  </si>
  <si>
    <r>
      <t xml:space="preserve">NOTA: </t>
    </r>
    <r>
      <rPr>
        <sz val="9"/>
        <rFont val="Arial"/>
        <family val="2"/>
      </rPr>
      <t>El supervisor y/o interventor dará(n) fe de lo aquí establecido, sin perjuicio de las acciones administrativas, disciplinarias, fiscales y/o penales que se puedan suscitar por el desempeño de la labor de supervisión y/o interventoría, de conformidad con la normatividad vigente.</t>
    </r>
  </si>
  <si>
    <r>
      <rPr>
        <b/>
        <sz val="10"/>
        <rFont val="Arial"/>
        <family val="2"/>
      </rPr>
      <t xml:space="preserve">FECHA DE TERMINACIÓN </t>
    </r>
    <r>
      <rPr>
        <sz val="10"/>
        <rFont val="Arial"/>
        <family val="2"/>
      </rPr>
      <t xml:space="preserve">
(Incluyendo modificaciones)</t>
    </r>
  </si>
  <si>
    <t>NOMBRES</t>
  </si>
  <si>
    <t>CARGO</t>
  </si>
  <si>
    <t>NÚMERO DE IDENTIFICACIÓN</t>
  </si>
  <si>
    <t>NOMBRE</t>
  </si>
  <si>
    <t>Vo.Bo. Apoyo a la supervisión</t>
  </si>
  <si>
    <t>Código del Documento</t>
  </si>
  <si>
    <t>Código del Formato</t>
  </si>
  <si>
    <t>PGAF-06
Versión 9</t>
  </si>
  <si>
    <t>PGAF-06-05
Versión 1.0</t>
  </si>
  <si>
    <t>PGAF-06-10</t>
  </si>
  <si>
    <t>9.0</t>
  </si>
  <si>
    <t>SUBDIRECCIÓN DE JURISDICCIÓN COACTIVA</t>
  </si>
  <si>
    <t>DESPACHO DEL CONTRALOR</t>
  </si>
  <si>
    <t>DIRECCIÓN SECTOR SALUD</t>
  </si>
  <si>
    <t>DIRECCIÓN DE TECNOLOGÍAS DE LA INFORMACIÓN Y LAS COMUNICACIONES</t>
  </si>
  <si>
    <t>SUBDIRECCIÓN DE CAPACITACIÓN Y COOPERACIÓN TÉCNICA</t>
  </si>
  <si>
    <t>SUBDIRECCIÓN DE GESTIÓN DEL TALENTO HUMANO</t>
  </si>
  <si>
    <t>SUBDIRECCIÓN DE FISCALIZACIÓN GESTIÓN PÚBLICA Y GOBIERNO</t>
  </si>
  <si>
    <t>SUBDIRECCIÓN DE FISCALIZACION MOVILIDAD</t>
  </si>
  <si>
    <t>SUBDIRECCIÓN DE FISCALIZACION INFRAESTRUCTURA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</si>
</sst>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_);[Red]\(&quot;$&quot;\ #,##0\)"/>
    <numFmt numFmtId="165" formatCode="_(&quot;$&quot;\ * #,##0.00_);_(&quot;$&quot;\ * \(#,##0.00\);_(&quot;$&quot;\ * &quot;-&quot;??_);_(@_)"/>
    <numFmt numFmtId="166" formatCode="_(* #,##0.00_);_(* \(#,##0.00\);_(* &quot;-&quot;??_);_(@_)"/>
    <numFmt numFmtId="167" formatCode="[$-F800]dddd\,\ mmmm\ dd\,\ yyyy"/>
  </numFmts>
  <fonts count="34" x14ac:knownFonts="1">
    <font>
      <sz val="11"/>
      <color theme="1"/>
      <name val="Calibri"/>
      <family val="2"/>
      <scheme val="minor"/>
    </font>
    <font>
      <sz val="9"/>
      <name val="Times New Roman"/>
      <family val="1"/>
    </font>
    <font>
      <b/>
      <sz val="9"/>
      <name val="Times New Roman"/>
      <family val="1"/>
    </font>
    <font>
      <sz val="10"/>
      <name val="Times New Roman"/>
      <family val="1"/>
    </font>
    <font>
      <b/>
      <sz val="7"/>
      <name val="Times New Roman"/>
      <family val="1"/>
    </font>
    <font>
      <sz val="7"/>
      <name val="Times New Roman"/>
      <family val="1"/>
    </font>
    <font>
      <b/>
      <sz val="10"/>
      <name val="Times New Roman"/>
      <family val="1"/>
    </font>
    <font>
      <sz val="11"/>
      <color indexed="8"/>
      <name val="Calibri"/>
      <family val="2"/>
    </font>
    <font>
      <b/>
      <i/>
      <sz val="9"/>
      <name val="Times New Roman"/>
      <family val="1"/>
    </font>
    <font>
      <sz val="10"/>
      <color indexed="8"/>
      <name val="Times New Roman"/>
      <family val="1"/>
    </font>
    <font>
      <sz val="9"/>
      <color theme="0" tint="-0.499984740745262"/>
      <name val="Times New Roman"/>
      <family val="1"/>
    </font>
    <font>
      <b/>
      <sz val="9"/>
      <color indexed="81"/>
      <name val="Tahoma"/>
      <family val="2"/>
    </font>
    <font>
      <sz val="9"/>
      <color indexed="81"/>
      <name val="Tahoma"/>
      <family val="2"/>
    </font>
    <font>
      <sz val="8"/>
      <name val="Calibri"/>
      <family val="2"/>
      <scheme val="minor"/>
    </font>
    <font>
      <b/>
      <sz val="10"/>
      <color indexed="8"/>
      <name val="Times New Roman"/>
      <family val="1"/>
    </font>
    <font>
      <b/>
      <sz val="8.5"/>
      <name val="Times New Roman"/>
      <family val="1"/>
    </font>
    <font>
      <sz val="11"/>
      <color theme="1"/>
      <name val="Calibri"/>
      <family val="2"/>
      <scheme val="minor"/>
    </font>
    <font>
      <sz val="9"/>
      <color theme="2" tint="-9.9978637043366805E-2"/>
      <name val="Times New Roman"/>
      <family val="1"/>
    </font>
    <font>
      <sz val="10"/>
      <color theme="2" tint="-9.9978637043366805E-2"/>
      <name val="Times New Roman"/>
      <family val="1"/>
    </font>
    <font>
      <sz val="9"/>
      <color theme="2" tint="-0.249977111117893"/>
      <name val="Times New Roman"/>
      <family val="1"/>
    </font>
    <font>
      <sz val="11"/>
      <color rgb="FF000000"/>
      <name val="Calibri"/>
      <family val="2"/>
    </font>
    <font>
      <sz val="8"/>
      <color indexed="81"/>
      <name val="Tahoma"/>
      <family val="2"/>
    </font>
    <font>
      <sz val="9"/>
      <name val="Arial"/>
      <family val="2"/>
    </font>
    <font>
      <b/>
      <sz val="9"/>
      <name val="Arial"/>
      <family val="2"/>
    </font>
    <font>
      <sz val="9"/>
      <color theme="1" tint="0.499984740745262"/>
      <name val="Arial"/>
      <family val="2"/>
    </font>
    <font>
      <b/>
      <sz val="8.5"/>
      <name val="Arial"/>
      <family val="2"/>
    </font>
    <font>
      <sz val="10"/>
      <name val="Arial"/>
      <family val="2"/>
    </font>
    <font>
      <sz val="10"/>
      <color indexed="8"/>
      <name val="Arial"/>
      <family val="2"/>
    </font>
    <font>
      <b/>
      <sz val="10"/>
      <color indexed="8"/>
      <name val="Arial"/>
      <family val="2"/>
    </font>
    <font>
      <b/>
      <sz val="10"/>
      <name val="Arial"/>
      <family val="2"/>
    </font>
    <font>
      <sz val="9"/>
      <color theme="0" tint="-0.499984740745262"/>
      <name val="Arial"/>
      <family val="2"/>
    </font>
    <font>
      <b/>
      <sz val="9"/>
      <color theme="0" tint="-0.499984740745262"/>
      <name val="Times New Roman"/>
      <family val="1"/>
    </font>
    <font>
      <b/>
      <i/>
      <sz val="9"/>
      <color theme="0" tint="-0.499984740745262"/>
      <name val="Times New Roman"/>
      <family val="1"/>
    </font>
    <font>
      <sz val="10"/>
      <color theme="0" tint="-0.499984740745262"/>
      <name val="Times New Roman"/>
      <family val="1"/>
    </font>
  </fonts>
  <fills count="7">
    <fill>
      <patternFill patternType="none"/>
    </fill>
    <fill>
      <patternFill patternType="gray125"/>
    </fill>
    <fill>
      <patternFill patternType="solid">
        <fgColor rgb="FFD9FFFF"/>
        <bgColor indexed="64"/>
      </patternFill>
    </fill>
    <fill>
      <patternFill patternType="solid">
        <fgColor theme="0"/>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1" tint="0.499984740745262"/>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6" fontId="7" fillId="0" borderId="0" applyFont="0" applyFill="0" applyBorder="0" applyAlignment="0" applyProtection="0"/>
    <xf numFmtId="165" fontId="7" fillId="0" borderId="0" applyFont="0" applyFill="0" applyBorder="0" applyAlignment="0" applyProtection="0"/>
    <xf numFmtId="0" fontId="16" fillId="0" borderId="0"/>
    <xf numFmtId="0" fontId="20" fillId="0" borderId="0"/>
  </cellStyleXfs>
  <cellXfs count="179">
    <xf numFmtId="0" fontId="0" fillId="0" borderId="0" xfId="0"/>
    <xf numFmtId="0" fontId="1" fillId="0" borderId="0" xfId="0" applyFont="1" applyFill="1"/>
    <xf numFmtId="0" fontId="1" fillId="4" borderId="0" xfId="0" applyFont="1" applyFill="1"/>
    <xf numFmtId="0" fontId="1" fillId="4" borderId="0" xfId="0" applyFont="1" applyFill="1" applyBorder="1" applyAlignment="1"/>
    <xf numFmtId="0" fontId="1" fillId="4" borderId="0" xfId="0" applyFont="1" applyFill="1" applyAlignment="1"/>
    <xf numFmtId="0" fontId="8" fillId="4" borderId="0" xfId="0" applyFont="1" applyFill="1" applyBorder="1" applyAlignment="1">
      <alignment horizontal="center"/>
    </xf>
    <xf numFmtId="164" fontId="2" fillId="4" borderId="0" xfId="0" applyNumberFormat="1" applyFont="1" applyFill="1" applyBorder="1" applyAlignment="1" applyProtection="1">
      <alignment horizontal="right"/>
      <protection locked="0"/>
    </xf>
    <xf numFmtId="0" fontId="2" fillId="4" borderId="0" xfId="0" applyFont="1" applyFill="1" applyBorder="1" applyAlignment="1" applyProtection="1">
      <alignment horizontal="right"/>
      <protection locked="0"/>
    </xf>
    <xf numFmtId="0" fontId="2" fillId="4" borderId="0" xfId="0" applyFont="1" applyFill="1" applyBorder="1" applyAlignment="1" applyProtection="1">
      <alignment wrapText="1"/>
    </xf>
    <xf numFmtId="0" fontId="2" fillId="4" borderId="0" xfId="0" applyFont="1" applyFill="1" applyBorder="1" applyAlignment="1" applyProtection="1">
      <alignment horizontal="center" wrapText="1"/>
    </xf>
    <xf numFmtId="0" fontId="1" fillId="4" borderId="0" xfId="0" applyFont="1" applyFill="1" applyBorder="1" applyAlignment="1" applyProtection="1">
      <alignment horizontal="center"/>
    </xf>
    <xf numFmtId="0" fontId="2" fillId="0" borderId="4" xfId="0" applyFont="1" applyFill="1" applyBorder="1" applyAlignment="1">
      <alignment vertical="center"/>
    </xf>
    <xf numFmtId="0" fontId="3" fillId="3" borderId="4" xfId="0" applyFont="1" applyFill="1" applyBorder="1" applyAlignment="1" applyProtection="1">
      <alignment horizontal="center" vertical="center" wrapText="1"/>
      <protection locked="0"/>
    </xf>
    <xf numFmtId="0" fontId="3" fillId="0" borderId="4" xfId="0" applyFont="1" applyFill="1" applyBorder="1" applyAlignment="1" applyProtection="1">
      <alignment vertical="center" wrapText="1"/>
      <protection locked="0"/>
    </xf>
    <xf numFmtId="0" fontId="2" fillId="4" borderId="0" xfId="0" applyFont="1" applyFill="1" applyAlignment="1">
      <alignment horizontal="center"/>
    </xf>
    <xf numFmtId="0" fontId="4" fillId="2" borderId="4" xfId="0" applyFont="1" applyFill="1" applyBorder="1" applyAlignment="1" applyProtection="1">
      <alignment horizontal="center" vertical="center" wrapText="1"/>
    </xf>
    <xf numFmtId="0" fontId="18" fillId="0" borderId="4" xfId="0" applyFont="1" applyFill="1" applyBorder="1" applyAlignment="1" applyProtection="1">
      <alignment horizontal="justify" vertical="center" wrapText="1"/>
      <protection locked="0"/>
    </xf>
    <xf numFmtId="0" fontId="22" fillId="4" borderId="0" xfId="0" applyFont="1" applyFill="1" applyProtection="1">
      <protection locked="0"/>
    </xf>
    <xf numFmtId="0" fontId="22" fillId="0" borderId="0" xfId="0" applyFont="1" applyFill="1" applyProtection="1">
      <protection locked="0"/>
    </xf>
    <xf numFmtId="0" fontId="24" fillId="4" borderId="0" xfId="0" applyFont="1" applyFill="1" applyProtection="1">
      <protection locked="0"/>
    </xf>
    <xf numFmtId="0" fontId="22" fillId="4" borderId="0" xfId="0" applyFont="1" applyFill="1" applyAlignment="1" applyProtection="1">
      <protection locked="0"/>
    </xf>
    <xf numFmtId="0" fontId="23" fillId="0" borderId="4" xfId="0" applyFont="1" applyFill="1" applyBorder="1" applyAlignment="1" applyProtection="1">
      <alignment vertical="center"/>
      <protection locked="0"/>
    </xf>
    <xf numFmtId="0" fontId="22" fillId="4" borderId="0" xfId="0" applyFont="1" applyFill="1" applyBorder="1" applyAlignment="1" applyProtection="1">
      <protection locked="0"/>
    </xf>
    <xf numFmtId="0" fontId="23" fillId="4" borderId="0" xfId="0" applyFont="1" applyFill="1" applyAlignment="1" applyProtection="1">
      <alignment horizontal="center"/>
      <protection locked="0"/>
    </xf>
    <xf numFmtId="0" fontId="29" fillId="2" borderId="4" xfId="0" applyFont="1" applyFill="1" applyBorder="1" applyAlignment="1" applyProtection="1">
      <alignment horizontal="center" vertical="center" wrapText="1"/>
      <protection locked="0"/>
    </xf>
    <xf numFmtId="0" fontId="22" fillId="0" borderId="4" xfId="0" applyFont="1" applyFill="1" applyBorder="1" applyAlignment="1" applyProtection="1">
      <alignment vertical="center" wrapText="1"/>
      <protection locked="0"/>
    </xf>
    <xf numFmtId="0" fontId="22" fillId="3" borderId="4" xfId="0" applyFont="1" applyFill="1" applyBorder="1" applyAlignment="1" applyProtection="1">
      <alignment horizontal="center" vertical="center" wrapText="1"/>
      <protection locked="0"/>
    </xf>
    <xf numFmtId="0" fontId="31" fillId="4" borderId="0" xfId="0" applyFont="1" applyFill="1" applyBorder="1" applyAlignment="1" applyProtection="1">
      <alignment wrapText="1"/>
    </xf>
    <xf numFmtId="0" fontId="31" fillId="4" borderId="0" xfId="0" applyFont="1" applyFill="1" applyBorder="1" applyAlignment="1" applyProtection="1">
      <alignment horizontal="center" wrapText="1"/>
    </xf>
    <xf numFmtId="0" fontId="10" fillId="4" borderId="0" xfId="0" applyFont="1" applyFill="1" applyBorder="1" applyAlignment="1" applyProtection="1">
      <alignment horizontal="center"/>
    </xf>
    <xf numFmtId="0" fontId="32" fillId="4" borderId="0" xfId="0" applyFont="1" applyFill="1" applyBorder="1" applyAlignment="1">
      <alignment horizontal="center"/>
    </xf>
    <xf numFmtId="164" fontId="31" fillId="4" borderId="0" xfId="0" applyNumberFormat="1" applyFont="1" applyFill="1" applyBorder="1" applyAlignment="1" applyProtection="1">
      <alignment horizontal="right"/>
      <protection locked="0"/>
    </xf>
    <xf numFmtId="0" fontId="31" fillId="4" borderId="0" xfId="0" applyFont="1" applyFill="1" applyBorder="1" applyAlignment="1" applyProtection="1">
      <alignment horizontal="right"/>
      <protection locked="0"/>
    </xf>
    <xf numFmtId="0" fontId="10" fillId="4" borderId="0" xfId="0" applyFont="1" applyFill="1"/>
    <xf numFmtId="0" fontId="31" fillId="4" borderId="0" xfId="0" applyFont="1" applyFill="1" applyBorder="1" applyAlignment="1" applyProtection="1">
      <alignment horizontal="center" wrapText="1"/>
      <protection locked="0"/>
    </xf>
    <xf numFmtId="0" fontId="33" fillId="4" borderId="0" xfId="0" applyFont="1" applyFill="1" applyBorder="1" applyAlignment="1">
      <alignment vertical="center" wrapText="1"/>
    </xf>
    <xf numFmtId="0" fontId="10" fillId="4" borderId="0" xfId="0" applyFont="1" applyFill="1" applyAlignment="1"/>
    <xf numFmtId="0" fontId="33" fillId="4" borderId="0" xfId="0" applyFont="1" applyFill="1" applyBorder="1" applyAlignment="1">
      <alignment vertical="center"/>
    </xf>
    <xf numFmtId="0" fontId="10" fillId="4" borderId="0" xfId="0" applyFont="1" applyFill="1" applyBorder="1" applyAlignment="1" applyProtection="1">
      <alignment horizontal="center"/>
      <protection locked="0"/>
    </xf>
    <xf numFmtId="0" fontId="10" fillId="4" borderId="0" xfId="0" applyFont="1" applyFill="1" applyAlignment="1">
      <alignment horizontal="center"/>
    </xf>
    <xf numFmtId="0" fontId="30" fillId="4" borderId="0" xfId="0" applyFont="1" applyFill="1" applyProtection="1">
      <protection locked="0"/>
    </xf>
    <xf numFmtId="0" fontId="22" fillId="6" borderId="0" xfId="0" applyFont="1" applyFill="1" applyProtection="1">
      <protection locked="0"/>
    </xf>
    <xf numFmtId="0" fontId="27" fillId="0" borderId="6" xfId="0" applyFont="1" applyFill="1" applyBorder="1" applyAlignment="1" applyProtection="1">
      <alignment horizontal="center" vertical="center" wrapText="1"/>
      <protection locked="0"/>
    </xf>
    <xf numFmtId="0" fontId="27" fillId="0" borderId="8" xfId="0" applyFont="1" applyFill="1" applyBorder="1" applyAlignment="1" applyProtection="1">
      <alignment horizontal="center" vertical="center" wrapText="1"/>
      <protection locked="0"/>
    </xf>
    <xf numFmtId="0" fontId="27" fillId="0" borderId="7" xfId="0" applyFont="1" applyFill="1" applyBorder="1" applyAlignment="1" applyProtection="1">
      <alignment horizontal="center" vertical="center" wrapText="1"/>
      <protection locked="0"/>
    </xf>
    <xf numFmtId="0" fontId="22" fillId="0" borderId="8" xfId="0" applyFont="1" applyFill="1" applyBorder="1" applyAlignment="1" applyProtection="1">
      <alignment horizontal="right" vertical="center"/>
      <protection locked="0"/>
    </xf>
    <xf numFmtId="0" fontId="22" fillId="0" borderId="7" xfId="0" applyFont="1" applyFill="1" applyBorder="1" applyAlignment="1" applyProtection="1">
      <alignment horizontal="right" vertical="center"/>
      <protection locked="0"/>
    </xf>
    <xf numFmtId="167" fontId="28" fillId="5" borderId="6" xfId="0" applyNumberFormat="1" applyFont="1" applyFill="1" applyBorder="1" applyAlignment="1" applyProtection="1">
      <alignment horizontal="center" vertical="center" wrapText="1"/>
      <protection hidden="1"/>
    </xf>
    <xf numFmtId="167" fontId="28" fillId="5" borderId="8" xfId="0" applyNumberFormat="1" applyFont="1" applyFill="1" applyBorder="1" applyAlignment="1" applyProtection="1">
      <alignment horizontal="center" vertical="center" wrapText="1"/>
      <protection hidden="1"/>
    </xf>
    <xf numFmtId="167" fontId="28" fillId="5" borderId="7" xfId="0" applyNumberFormat="1" applyFont="1" applyFill="1" applyBorder="1" applyAlignment="1" applyProtection="1">
      <alignment horizontal="center" vertical="center" wrapText="1"/>
      <protection hidden="1"/>
    </xf>
    <xf numFmtId="3" fontId="22" fillId="0" borderId="4" xfId="0" applyNumberFormat="1" applyFont="1" applyFill="1" applyBorder="1" applyAlignment="1" applyProtection="1">
      <alignment horizontal="left" vertical="center" wrapText="1"/>
    </xf>
    <xf numFmtId="0" fontId="22" fillId="0" borderId="4" xfId="0" applyFont="1" applyFill="1" applyBorder="1" applyAlignment="1" applyProtection="1">
      <alignment horizontal="left" vertical="center" wrapText="1"/>
    </xf>
    <xf numFmtId="0" fontId="22" fillId="0" borderId="4"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wrapText="1"/>
      <protection locked="0"/>
    </xf>
    <xf numFmtId="0" fontId="23" fillId="0" borderId="3" xfId="0" applyFont="1" applyFill="1" applyBorder="1" applyAlignment="1" applyProtection="1">
      <alignment horizontal="center" wrapText="1"/>
      <protection locked="0"/>
    </xf>
    <xf numFmtId="0" fontId="23" fillId="0" borderId="2" xfId="0" applyFont="1" applyFill="1" applyBorder="1" applyAlignment="1" applyProtection="1">
      <alignment horizontal="center" wrapText="1"/>
      <protection locked="0"/>
    </xf>
    <xf numFmtId="0" fontId="23" fillId="0" borderId="14" xfId="0" applyFont="1" applyFill="1" applyBorder="1" applyAlignment="1" applyProtection="1">
      <alignment horizontal="center" wrapText="1"/>
      <protection locked="0"/>
    </xf>
    <xf numFmtId="0" fontId="23" fillId="0" borderId="5" xfId="0" applyFont="1" applyFill="1" applyBorder="1" applyAlignment="1" applyProtection="1">
      <alignment horizontal="center" wrapText="1"/>
      <protection locked="0"/>
    </xf>
    <xf numFmtId="0" fontId="23" fillId="0" borderId="15" xfId="0" applyFont="1" applyFill="1" applyBorder="1" applyAlignment="1" applyProtection="1">
      <alignment horizontal="center" wrapText="1"/>
      <protection locked="0"/>
    </xf>
    <xf numFmtId="0" fontId="23" fillId="0" borderId="12" xfId="0" applyFont="1" applyFill="1" applyBorder="1" applyAlignment="1" applyProtection="1">
      <alignment horizontal="left" vertical="center"/>
      <protection locked="0"/>
    </xf>
    <xf numFmtId="0" fontId="23" fillId="0" borderId="13" xfId="0" applyFont="1" applyFill="1" applyBorder="1" applyAlignment="1" applyProtection="1">
      <alignment horizontal="left" vertical="center"/>
      <protection locked="0"/>
    </xf>
    <xf numFmtId="0" fontId="23" fillId="0" borderId="1" xfId="0" applyFont="1" applyFill="1" applyBorder="1" applyAlignment="1" applyProtection="1">
      <alignment horizontal="left" vertical="center"/>
      <protection locked="0"/>
    </xf>
    <xf numFmtId="0" fontId="23" fillId="0" borderId="2" xfId="0" applyFont="1" applyFill="1" applyBorder="1" applyAlignment="1" applyProtection="1">
      <alignment horizontal="left" vertical="center"/>
      <protection locked="0"/>
    </xf>
    <xf numFmtId="0" fontId="23" fillId="0" borderId="14" xfId="0" applyFont="1" applyFill="1" applyBorder="1" applyAlignment="1" applyProtection="1">
      <alignment horizontal="left" vertical="center"/>
      <protection locked="0"/>
    </xf>
    <xf numFmtId="0" fontId="23" fillId="0" borderId="15" xfId="0" applyFont="1" applyFill="1" applyBorder="1" applyAlignment="1" applyProtection="1">
      <alignment horizontal="left" vertical="center"/>
      <protection locked="0"/>
    </xf>
    <xf numFmtId="0" fontId="23" fillId="0" borderId="1" xfId="0" applyFont="1" applyFill="1" applyBorder="1" applyAlignment="1" applyProtection="1">
      <alignment horizontal="center" vertical="center" wrapText="1"/>
      <protection locked="0"/>
    </xf>
    <xf numFmtId="0" fontId="23" fillId="0" borderId="3" xfId="0" applyFont="1" applyFill="1" applyBorder="1" applyAlignment="1" applyProtection="1">
      <alignment horizontal="center" vertical="center" wrapText="1"/>
      <protection locked="0"/>
    </xf>
    <xf numFmtId="0" fontId="23" fillId="0" borderId="2" xfId="0" applyFont="1" applyFill="1" applyBorder="1" applyAlignment="1" applyProtection="1">
      <alignment horizontal="center" vertical="center" wrapText="1"/>
      <protection locked="0"/>
    </xf>
    <xf numFmtId="0" fontId="23" fillId="0" borderId="14" xfId="0" applyFont="1" applyFill="1" applyBorder="1" applyAlignment="1" applyProtection="1">
      <alignment horizontal="center" vertical="center" wrapText="1"/>
      <protection locked="0"/>
    </xf>
    <xf numFmtId="0" fontId="23" fillId="0" borderId="5" xfId="0" applyFont="1" applyFill="1" applyBorder="1" applyAlignment="1" applyProtection="1">
      <alignment horizontal="center" vertical="center" wrapText="1"/>
      <protection locked="0"/>
    </xf>
    <xf numFmtId="0" fontId="23" fillId="0" borderId="15" xfId="0" applyFont="1" applyFill="1" applyBorder="1" applyAlignment="1" applyProtection="1">
      <alignment horizontal="center" vertical="center" wrapText="1"/>
      <protection locked="0"/>
    </xf>
    <xf numFmtId="3" fontId="23" fillId="0" borderId="4" xfId="0" applyNumberFormat="1" applyFont="1" applyFill="1" applyBorder="1" applyAlignment="1" applyProtection="1">
      <alignment horizontal="left" vertical="center"/>
      <protection locked="0"/>
    </xf>
    <xf numFmtId="0" fontId="29" fillId="2" borderId="6" xfId="0" applyFont="1" applyFill="1" applyBorder="1" applyAlignment="1" applyProtection="1">
      <alignment horizontal="center" vertical="center"/>
      <protection locked="0"/>
    </xf>
    <xf numFmtId="0" fontId="29" fillId="2" borderId="8" xfId="0" applyFont="1" applyFill="1" applyBorder="1" applyAlignment="1" applyProtection="1">
      <alignment horizontal="center" vertical="center"/>
      <protection locked="0"/>
    </xf>
    <xf numFmtId="0" fontId="29" fillId="2" borderId="7" xfId="0" applyFont="1" applyFill="1" applyBorder="1" applyAlignment="1" applyProtection="1">
      <alignment horizontal="center" vertical="center"/>
      <protection locked="0"/>
    </xf>
    <xf numFmtId="0" fontId="29" fillId="2" borderId="4" xfId="0" applyFont="1" applyFill="1" applyBorder="1" applyAlignment="1" applyProtection="1">
      <alignment horizontal="center" vertical="center" wrapText="1"/>
      <protection locked="0"/>
    </xf>
    <xf numFmtId="0" fontId="29" fillId="2" borderId="12" xfId="0" applyFont="1" applyFill="1" applyBorder="1" applyAlignment="1" applyProtection="1">
      <alignment horizontal="center" vertical="center" wrapText="1"/>
      <protection locked="0"/>
    </xf>
    <xf numFmtId="0" fontId="29" fillId="2" borderId="13" xfId="0" applyFont="1" applyFill="1" applyBorder="1" applyAlignment="1" applyProtection="1">
      <alignment horizontal="center" vertical="center" wrapText="1"/>
      <protection locked="0"/>
    </xf>
    <xf numFmtId="3" fontId="22" fillId="0" borderId="4" xfId="0" applyNumberFormat="1"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protection locked="0"/>
    </xf>
    <xf numFmtId="0" fontId="29" fillId="0" borderId="4"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wrapText="1"/>
      <protection locked="0"/>
    </xf>
    <xf numFmtId="0" fontId="29" fillId="0" borderId="3" xfId="0" applyFont="1" applyFill="1" applyBorder="1" applyAlignment="1" applyProtection="1">
      <alignment horizontal="center" vertical="center" wrapText="1"/>
      <protection locked="0"/>
    </xf>
    <xf numFmtId="0" fontId="29" fillId="0" borderId="2" xfId="0" applyFont="1" applyFill="1" applyBorder="1" applyAlignment="1" applyProtection="1">
      <alignment horizontal="center" vertical="center" wrapText="1"/>
      <protection locked="0"/>
    </xf>
    <xf numFmtId="0" fontId="29" fillId="0" borderId="14" xfId="0" applyFont="1" applyFill="1" applyBorder="1" applyAlignment="1" applyProtection="1">
      <alignment horizontal="center" vertical="center" wrapText="1"/>
      <protection locked="0"/>
    </xf>
    <xf numFmtId="0" fontId="29" fillId="0" borderId="5" xfId="0" applyFont="1" applyFill="1" applyBorder="1" applyAlignment="1" applyProtection="1">
      <alignment horizontal="center" vertical="center" wrapText="1"/>
      <protection locked="0"/>
    </xf>
    <xf numFmtId="0" fontId="29" fillId="0" borderId="15" xfId="0" applyFont="1" applyFill="1" applyBorder="1" applyAlignment="1" applyProtection="1">
      <alignment horizontal="center" vertical="center" wrapText="1"/>
      <protection locked="0"/>
    </xf>
    <xf numFmtId="0" fontId="29" fillId="0" borderId="4" xfId="0" applyFont="1" applyFill="1" applyBorder="1" applyAlignment="1" applyProtection="1">
      <alignment horizontal="center" vertical="center" wrapText="1"/>
      <protection locked="0"/>
    </xf>
    <xf numFmtId="49" fontId="29" fillId="0" borderId="4" xfId="0" applyNumberFormat="1" applyFont="1" applyFill="1" applyBorder="1" applyAlignment="1" applyProtection="1">
      <alignment horizontal="center" vertical="center" wrapText="1"/>
      <protection locked="0"/>
    </xf>
    <xf numFmtId="49" fontId="29" fillId="0" borderId="4" xfId="0" applyNumberFormat="1"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2" fillId="0" borderId="8" xfId="0" applyFont="1" applyFill="1" applyBorder="1" applyAlignment="1" applyProtection="1">
      <alignment horizontal="center" vertical="center" wrapText="1"/>
      <protection locked="0"/>
    </xf>
    <xf numFmtId="0" fontId="23" fillId="4" borderId="0" xfId="0" applyFont="1" applyFill="1" applyAlignment="1" applyProtection="1">
      <alignment horizontal="center"/>
      <protection locked="0"/>
    </xf>
    <xf numFmtId="0" fontId="26" fillId="2" borderId="4" xfId="0" applyFont="1" applyFill="1" applyBorder="1" applyAlignment="1" applyProtection="1">
      <alignment horizontal="center" vertical="center"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27" fillId="0" borderId="4" xfId="0" applyFont="1" applyFill="1" applyBorder="1" applyAlignment="1" applyProtection="1">
      <alignment horizontal="justify" vertical="center" wrapText="1"/>
      <protection locked="0"/>
    </xf>
    <xf numFmtId="0" fontId="23" fillId="0" borderId="0" xfId="0" applyFont="1" applyFill="1" applyBorder="1" applyAlignment="1" applyProtection="1">
      <alignment horizontal="justify" vertical="center" wrapText="1"/>
      <protection locked="0"/>
    </xf>
    <xf numFmtId="0" fontId="23" fillId="0" borderId="3" xfId="0" applyFont="1" applyFill="1" applyBorder="1" applyAlignment="1" applyProtection="1">
      <alignment horizontal="center" vertical="center"/>
      <protection locked="0"/>
    </xf>
    <xf numFmtId="0" fontId="29" fillId="0" borderId="4" xfId="0" applyFont="1" applyFill="1" applyBorder="1" applyAlignment="1" applyProtection="1">
      <alignment horizontal="left" vertical="center"/>
      <protection locked="0"/>
    </xf>
    <xf numFmtId="0" fontId="23" fillId="0" borderId="4" xfId="0" applyFont="1" applyFill="1" applyBorder="1" applyAlignment="1" applyProtection="1">
      <alignment horizontal="center" vertical="center" wrapText="1"/>
      <protection locked="0"/>
    </xf>
    <xf numFmtId="0" fontId="29" fillId="0" borderId="6" xfId="0" applyFont="1" applyFill="1" applyBorder="1" applyAlignment="1" applyProtection="1">
      <alignment horizontal="center" vertical="center"/>
      <protection locked="0"/>
    </xf>
    <xf numFmtId="0" fontId="29" fillId="0" borderId="8" xfId="0" applyFont="1" applyFill="1" applyBorder="1" applyAlignment="1" applyProtection="1">
      <alignment horizontal="center" vertical="center"/>
      <protection locked="0"/>
    </xf>
    <xf numFmtId="0" fontId="29" fillId="0" borderId="7" xfId="0" applyFont="1" applyFill="1" applyBorder="1" applyAlignment="1" applyProtection="1">
      <alignment horizontal="center" vertical="center"/>
      <protection locked="0"/>
    </xf>
    <xf numFmtId="0" fontId="30" fillId="0" borderId="4" xfId="0" applyFont="1" applyFill="1" applyBorder="1" applyAlignment="1" applyProtection="1">
      <alignment horizontal="center" vertical="center" wrapText="1"/>
      <protection locked="0"/>
    </xf>
    <xf numFmtId="0" fontId="23" fillId="0" borderId="4" xfId="0" applyFont="1" applyFill="1" applyBorder="1" applyAlignment="1" applyProtection="1">
      <alignment horizontal="left" vertical="center"/>
      <protection locked="0"/>
    </xf>
    <xf numFmtId="0" fontId="23" fillId="0" borderId="4" xfId="0" applyFont="1" applyFill="1" applyBorder="1" applyAlignment="1" applyProtection="1">
      <alignment horizontal="left" vertical="center" wrapText="1"/>
      <protection locked="0"/>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2" xfId="0" applyFont="1" applyFill="1" applyBorder="1" applyAlignment="1">
      <alignment horizontal="center"/>
    </xf>
    <xf numFmtId="0" fontId="2" fillId="0" borderId="14" xfId="0" applyFont="1" applyFill="1" applyBorder="1" applyAlignment="1">
      <alignment horizontal="center"/>
    </xf>
    <xf numFmtId="0" fontId="2" fillId="0" borderId="5" xfId="0" applyFont="1" applyFill="1" applyBorder="1" applyAlignment="1">
      <alignment horizontal="center"/>
    </xf>
    <xf numFmtId="0" fontId="2" fillId="0" borderId="15" xfId="0" applyFont="1" applyFill="1" applyBorder="1" applyAlignment="1">
      <alignment horizont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0" xfId="0" applyFont="1" applyFill="1" applyBorder="1" applyAlignment="1" applyProtection="1">
      <alignment horizontal="left" wrapText="1"/>
    </xf>
    <xf numFmtId="0" fontId="2" fillId="0" borderId="0" xfId="0" applyFont="1" applyFill="1" applyBorder="1" applyAlignment="1" applyProtection="1">
      <alignment horizontal="left" vertical="center" wrapText="1"/>
    </xf>
    <xf numFmtId="0" fontId="33" fillId="4" borderId="0" xfId="0" applyFont="1" applyFill="1" applyBorder="1" applyAlignment="1">
      <alignment horizontal="left" vertical="center" wrapText="1"/>
    </xf>
    <xf numFmtId="0" fontId="1" fillId="0" borderId="4" xfId="0" applyFont="1" applyFill="1" applyBorder="1" applyAlignment="1" applyProtection="1">
      <alignment horizontal="center" vertical="center"/>
      <protection locked="0"/>
    </xf>
    <xf numFmtId="3" fontId="2" fillId="0" borderId="4" xfId="0" applyNumberFormat="1" applyFont="1" applyFill="1" applyBorder="1" applyAlignment="1">
      <alignment horizontal="left" vertical="center"/>
    </xf>
    <xf numFmtId="3" fontId="1" fillId="0" borderId="4" xfId="0" applyNumberFormat="1" applyFont="1" applyFill="1" applyBorder="1" applyAlignment="1" applyProtection="1">
      <alignment horizontal="center" vertical="center"/>
      <protection hidden="1"/>
    </xf>
    <xf numFmtId="0" fontId="2" fillId="0" borderId="4" xfId="0" applyFont="1" applyFill="1" applyBorder="1" applyAlignment="1">
      <alignment horizontal="left" vertical="center" wrapText="1"/>
    </xf>
    <xf numFmtId="0" fontId="1" fillId="0" borderId="4" xfId="0" applyFont="1" applyFill="1" applyBorder="1" applyAlignment="1" applyProtection="1">
      <alignment horizontal="center" vertical="center"/>
      <protection hidden="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10" fillId="4" borderId="0" xfId="0" applyFont="1" applyFill="1" applyAlignment="1">
      <alignment horizontal="center"/>
    </xf>
    <xf numFmtId="0" fontId="2" fillId="4" borderId="0" xfId="0" applyFont="1" applyFill="1" applyAlignment="1">
      <alignment horizontal="center"/>
    </xf>
    <xf numFmtId="0" fontId="1" fillId="0" borderId="4" xfId="0" applyFont="1" applyFill="1" applyBorder="1" applyAlignment="1" applyProtection="1">
      <alignment horizontal="center" vertical="center" wrapText="1"/>
      <protection locked="0"/>
    </xf>
    <xf numFmtId="0" fontId="2" fillId="0" borderId="4" xfId="0" applyFont="1" applyFill="1" applyBorder="1" applyAlignment="1">
      <alignment horizontal="left" vertical="center"/>
    </xf>
    <xf numFmtId="0" fontId="1" fillId="0" borderId="4"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left" vertical="center"/>
    </xf>
    <xf numFmtId="0" fontId="2" fillId="0" borderId="4"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 fillId="0" borderId="8" xfId="0" applyFont="1" applyFill="1" applyBorder="1" applyAlignment="1">
      <alignment horizontal="right" vertical="center"/>
    </xf>
    <xf numFmtId="0" fontId="1" fillId="0" borderId="7" xfId="0" applyFont="1" applyFill="1" applyBorder="1" applyAlignment="1">
      <alignment horizontal="right" vertical="center"/>
    </xf>
    <xf numFmtId="167" fontId="14" fillId="5" borderId="6" xfId="0" applyNumberFormat="1" applyFont="1" applyFill="1" applyBorder="1" applyAlignment="1" applyProtection="1">
      <alignment horizontal="center" vertical="center" wrapText="1"/>
      <protection hidden="1"/>
    </xf>
    <xf numFmtId="167" fontId="14" fillId="5" borderId="8" xfId="0" applyNumberFormat="1" applyFont="1" applyFill="1" applyBorder="1" applyAlignment="1" applyProtection="1">
      <alignment horizontal="center" vertical="center" wrapText="1"/>
      <protection hidden="1"/>
    </xf>
    <xf numFmtId="167" fontId="14" fillId="5" borderId="7" xfId="0" applyNumberFormat="1" applyFont="1" applyFill="1" applyBorder="1" applyAlignment="1" applyProtection="1">
      <alignment horizontal="center" vertical="center" wrapText="1"/>
      <protection hidden="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49" fontId="2" fillId="0" borderId="4" xfId="0" applyNumberFormat="1" applyFont="1" applyFill="1" applyBorder="1" applyAlignment="1">
      <alignment horizontal="center" vertical="center"/>
    </xf>
    <xf numFmtId="0" fontId="1" fillId="0" borderId="8"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9" fillId="0" borderId="4" xfId="0" applyFont="1" applyFill="1" applyBorder="1" applyAlignment="1">
      <alignment horizontal="justify"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protection locked="0"/>
    </xf>
    <xf numFmtId="0" fontId="19" fillId="0" borderId="9" xfId="0" applyFont="1" applyFill="1" applyBorder="1" applyAlignment="1" applyProtection="1">
      <alignment horizontal="justify" vertical="center" wrapText="1"/>
      <protection locked="0"/>
    </xf>
    <xf numFmtId="0" fontId="19" fillId="0" borderId="10" xfId="0" applyFont="1" applyFill="1" applyBorder="1" applyAlignment="1" applyProtection="1">
      <alignment horizontal="justify" vertical="center" wrapText="1"/>
      <protection locked="0"/>
    </xf>
    <xf numFmtId="0" fontId="19" fillId="0" borderId="11" xfId="0" applyFont="1" applyFill="1" applyBorder="1" applyAlignment="1" applyProtection="1">
      <alignment horizontal="justify" vertical="center" wrapText="1"/>
      <protection locked="0"/>
    </xf>
    <xf numFmtId="0" fontId="19" fillId="0" borderId="4"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xf>
    <xf numFmtId="3" fontId="17" fillId="0" borderId="4" xfId="0" applyNumberFormat="1" applyFont="1" applyFill="1" applyBorder="1" applyAlignment="1" applyProtection="1">
      <alignment horizontal="center" vertical="center" wrapText="1"/>
      <protection locked="0"/>
    </xf>
    <xf numFmtId="0" fontId="17" fillId="0" borderId="4" xfId="0" applyFont="1" applyFill="1" applyBorder="1" applyAlignment="1" applyProtection="1">
      <alignment horizontal="center" vertical="center" wrapText="1"/>
      <protection locked="0"/>
    </xf>
    <xf numFmtId="0" fontId="1" fillId="0" borderId="4" xfId="0" applyFont="1" applyFill="1" applyBorder="1" applyAlignment="1">
      <alignment horizontal="center"/>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cellXfs>
  <cellStyles count="5">
    <cellStyle name="Millares 2" xfId="1" xr:uid="{00000000-0005-0000-0000-000000000000}"/>
    <cellStyle name="Moneda 2" xfId="2" xr:uid="{00000000-0005-0000-0000-000001000000}"/>
    <cellStyle name="Normal" xfId="0" builtinId="0"/>
    <cellStyle name="Normal 2" xfId="4" xr:uid="{124777E0-6F9D-484B-9710-CCF45B2DCADF}"/>
    <cellStyle name="Normal 3" xfId="3" xr:uid="{0F71FD42-C643-472B-B6A0-5A911743F5DA}"/>
  </cellStyles>
  <dxfs count="0"/>
  <tableStyles count="0" defaultTableStyle="TableStyleMedium2" defaultPivotStyle="PivotStyleLight16"/>
  <colors>
    <mruColors>
      <color rgb="FFD9FFFF"/>
      <color rgb="FFFF5050"/>
      <color rgb="FFCC3300"/>
      <color rgb="FFCC0000"/>
      <color rgb="FF686868"/>
      <color rgb="FF737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111355</xdr:colOff>
      <xdr:row>0</xdr:row>
      <xdr:rowOff>99778</xdr:rowOff>
    </xdr:from>
    <xdr:to>
      <xdr:col>0</xdr:col>
      <xdr:colOff>873355</xdr:colOff>
      <xdr:row>1</xdr:row>
      <xdr:rowOff>414728</xdr:rowOff>
    </xdr:to>
    <xdr:pic>
      <xdr:nvPicPr>
        <xdr:cNvPr id="5" name="Imagen 4" descr="Contraloría de Bogotá D.C (@ContraloriaBta) / Twitter">
          <a:extLst>
            <a:ext uri="{FF2B5EF4-FFF2-40B4-BE49-F238E27FC236}">
              <a16:creationId xmlns:a16="http://schemas.microsoft.com/office/drawing/2014/main" id="{2CE11541-AC7D-4622-BFA0-254488AE07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355" y="99778"/>
          <a:ext cx="762000" cy="748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132522</xdr:colOff>
      <xdr:row>0</xdr:row>
      <xdr:rowOff>131528</xdr:rowOff>
    </xdr:from>
    <xdr:to>
      <xdr:col>0</xdr:col>
      <xdr:colOff>894522</xdr:colOff>
      <xdr:row>3</xdr:row>
      <xdr:rowOff>234812</xdr:rowOff>
    </xdr:to>
    <xdr:pic>
      <xdr:nvPicPr>
        <xdr:cNvPr id="2" name="Imagen 1" descr="Contraloría de Bogotá D.C (@ContraloriaBta) / Twitter">
          <a:extLst>
            <a:ext uri="{FF2B5EF4-FFF2-40B4-BE49-F238E27FC236}">
              <a16:creationId xmlns:a16="http://schemas.microsoft.com/office/drawing/2014/main" id="{A94A8FF3-22B1-4201-BB7F-DDA2189373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22" y="131528"/>
          <a:ext cx="762000" cy="7509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336"/>
  <sheetViews>
    <sheetView tabSelected="1" topLeftCell="A7" zoomScale="90" zoomScaleNormal="90" zoomScaleSheetLayoutView="85" workbookViewId="0">
      <selection activeCell="C5" sqref="C5:K5"/>
    </sheetView>
  </sheetViews>
  <sheetFormatPr baseColWidth="10" defaultColWidth="11.42578125" defaultRowHeight="12" x14ac:dyDescent="0.2"/>
  <cols>
    <col min="1" max="1" width="14.28515625" style="18" customWidth="1"/>
    <col min="2" max="2" width="13.42578125" style="18" customWidth="1"/>
    <col min="3" max="3" width="5.85546875" style="18" customWidth="1"/>
    <col min="4" max="4" width="8.42578125" style="18" customWidth="1"/>
    <col min="5" max="5" width="8.7109375" style="18" customWidth="1"/>
    <col min="6" max="6" width="6.42578125" style="18" customWidth="1"/>
    <col min="7" max="7" width="5.28515625" style="18" customWidth="1"/>
    <col min="8" max="8" width="4.85546875" style="18" customWidth="1"/>
    <col min="9" max="9" width="9.5703125" style="18" customWidth="1"/>
    <col min="10" max="10" width="7.5703125" style="18" customWidth="1"/>
    <col min="11" max="11" width="6.42578125" style="18" customWidth="1"/>
    <col min="12" max="12" width="6.140625" style="18" customWidth="1"/>
    <col min="13" max="13" width="9.28515625" style="18" customWidth="1"/>
    <col min="14" max="14" width="7.85546875" style="18" customWidth="1"/>
    <col min="15" max="15" width="6.85546875" style="18" customWidth="1"/>
    <col min="16" max="16" width="12.28515625" style="18" customWidth="1"/>
    <col min="17" max="17" width="12.5703125" style="17" customWidth="1"/>
    <col min="18" max="22" width="11.42578125" style="17" customWidth="1"/>
    <col min="23" max="23" width="11.42578125" style="17"/>
    <col min="24" max="24" width="11.42578125" style="40"/>
    <col min="25" max="25" width="11.42578125" style="41"/>
    <col min="26" max="63" width="11.42578125" style="17"/>
    <col min="64" max="258" width="11.42578125" style="18"/>
    <col min="259" max="259" width="20.42578125" style="18" customWidth="1"/>
    <col min="260" max="260" width="12.5703125" style="18" customWidth="1"/>
    <col min="261" max="261" width="7.42578125" style="18" customWidth="1"/>
    <col min="262" max="262" width="7" style="18" customWidth="1"/>
    <col min="263" max="263" width="6.7109375" style="18" customWidth="1"/>
    <col min="264" max="264" width="5.7109375" style="18" customWidth="1"/>
    <col min="265" max="265" width="6" style="18" customWidth="1"/>
    <col min="266" max="266" width="7.28515625" style="18" customWidth="1"/>
    <col min="267" max="267" width="8.140625" style="18" customWidth="1"/>
    <col min="268" max="268" width="6.28515625" style="18" customWidth="1"/>
    <col min="269" max="269" width="6.5703125" style="18" customWidth="1"/>
    <col min="270" max="270" width="8.85546875" style="18" customWidth="1"/>
    <col min="271" max="271" width="5.7109375" style="18" customWidth="1"/>
    <col min="272" max="272" width="7.5703125" style="18" customWidth="1"/>
    <col min="273" max="273" width="12.5703125" style="18" bestFit="1" customWidth="1"/>
    <col min="274" max="514" width="11.42578125" style="18"/>
    <col min="515" max="515" width="20.42578125" style="18" customWidth="1"/>
    <col min="516" max="516" width="12.5703125" style="18" customWidth="1"/>
    <col min="517" max="517" width="7.42578125" style="18" customWidth="1"/>
    <col min="518" max="518" width="7" style="18" customWidth="1"/>
    <col min="519" max="519" width="6.7109375" style="18" customWidth="1"/>
    <col min="520" max="520" width="5.7109375" style="18" customWidth="1"/>
    <col min="521" max="521" width="6" style="18" customWidth="1"/>
    <col min="522" max="522" width="7.28515625" style="18" customWidth="1"/>
    <col min="523" max="523" width="8.140625" style="18" customWidth="1"/>
    <col min="524" max="524" width="6.28515625" style="18" customWidth="1"/>
    <col min="525" max="525" width="6.5703125" style="18" customWidth="1"/>
    <col min="526" max="526" width="8.85546875" style="18" customWidth="1"/>
    <col min="527" max="527" width="5.7109375" style="18" customWidth="1"/>
    <col min="528" max="528" width="7.5703125" style="18" customWidth="1"/>
    <col min="529" max="529" width="12.5703125" style="18" bestFit="1" customWidth="1"/>
    <col min="530" max="770" width="11.42578125" style="18"/>
    <col min="771" max="771" width="20.42578125" style="18" customWidth="1"/>
    <col min="772" max="772" width="12.5703125" style="18" customWidth="1"/>
    <col min="773" max="773" width="7.42578125" style="18" customWidth="1"/>
    <col min="774" max="774" width="7" style="18" customWidth="1"/>
    <col min="775" max="775" width="6.7109375" style="18" customWidth="1"/>
    <col min="776" max="776" width="5.7109375" style="18" customWidth="1"/>
    <col min="777" max="777" width="6" style="18" customWidth="1"/>
    <col min="778" max="778" width="7.28515625" style="18" customWidth="1"/>
    <col min="779" max="779" width="8.140625" style="18" customWidth="1"/>
    <col min="780" max="780" width="6.28515625" style="18" customWidth="1"/>
    <col min="781" max="781" width="6.5703125" style="18" customWidth="1"/>
    <col min="782" max="782" width="8.85546875" style="18" customWidth="1"/>
    <col min="783" max="783" width="5.7109375" style="18" customWidth="1"/>
    <col min="784" max="784" width="7.5703125" style="18" customWidth="1"/>
    <col min="785" max="785" width="12.5703125" style="18" bestFit="1" customWidth="1"/>
    <col min="786" max="1026" width="11.42578125" style="18"/>
    <col min="1027" max="1027" width="20.42578125" style="18" customWidth="1"/>
    <col min="1028" max="1028" width="12.5703125" style="18" customWidth="1"/>
    <col min="1029" max="1029" width="7.42578125" style="18" customWidth="1"/>
    <col min="1030" max="1030" width="7" style="18" customWidth="1"/>
    <col min="1031" max="1031" width="6.7109375" style="18" customWidth="1"/>
    <col min="1032" max="1032" width="5.7109375" style="18" customWidth="1"/>
    <col min="1033" max="1033" width="6" style="18" customWidth="1"/>
    <col min="1034" max="1034" width="7.28515625" style="18" customWidth="1"/>
    <col min="1035" max="1035" width="8.140625" style="18" customWidth="1"/>
    <col min="1036" max="1036" width="6.28515625" style="18" customWidth="1"/>
    <col min="1037" max="1037" width="6.5703125" style="18" customWidth="1"/>
    <col min="1038" max="1038" width="8.85546875" style="18" customWidth="1"/>
    <col min="1039" max="1039" width="5.7109375" style="18" customWidth="1"/>
    <col min="1040" max="1040" width="7.5703125" style="18" customWidth="1"/>
    <col min="1041" max="1041" width="12.5703125" style="18" bestFit="1" customWidth="1"/>
    <col min="1042" max="1282" width="11.42578125" style="18"/>
    <col min="1283" max="1283" width="20.42578125" style="18" customWidth="1"/>
    <col min="1284" max="1284" width="12.5703125" style="18" customWidth="1"/>
    <col min="1285" max="1285" width="7.42578125" style="18" customWidth="1"/>
    <col min="1286" max="1286" width="7" style="18" customWidth="1"/>
    <col min="1287" max="1287" width="6.7109375" style="18" customWidth="1"/>
    <col min="1288" max="1288" width="5.7109375" style="18" customWidth="1"/>
    <col min="1289" max="1289" width="6" style="18" customWidth="1"/>
    <col min="1290" max="1290" width="7.28515625" style="18" customWidth="1"/>
    <col min="1291" max="1291" width="8.140625" style="18" customWidth="1"/>
    <col min="1292" max="1292" width="6.28515625" style="18" customWidth="1"/>
    <col min="1293" max="1293" width="6.5703125" style="18" customWidth="1"/>
    <col min="1294" max="1294" width="8.85546875" style="18" customWidth="1"/>
    <col min="1295" max="1295" width="5.7109375" style="18" customWidth="1"/>
    <col min="1296" max="1296" width="7.5703125" style="18" customWidth="1"/>
    <col min="1297" max="1297" width="12.5703125" style="18" bestFit="1" customWidth="1"/>
    <col min="1298" max="1538" width="11.42578125" style="18"/>
    <col min="1539" max="1539" width="20.42578125" style="18" customWidth="1"/>
    <col min="1540" max="1540" width="12.5703125" style="18" customWidth="1"/>
    <col min="1541" max="1541" width="7.42578125" style="18" customWidth="1"/>
    <col min="1542" max="1542" width="7" style="18" customWidth="1"/>
    <col min="1543" max="1543" width="6.7109375" style="18" customWidth="1"/>
    <col min="1544" max="1544" width="5.7109375" style="18" customWidth="1"/>
    <col min="1545" max="1545" width="6" style="18" customWidth="1"/>
    <col min="1546" max="1546" width="7.28515625" style="18" customWidth="1"/>
    <col min="1547" max="1547" width="8.140625" style="18" customWidth="1"/>
    <col min="1548" max="1548" width="6.28515625" style="18" customWidth="1"/>
    <col min="1549" max="1549" width="6.5703125" style="18" customWidth="1"/>
    <col min="1550" max="1550" width="8.85546875" style="18" customWidth="1"/>
    <col min="1551" max="1551" width="5.7109375" style="18" customWidth="1"/>
    <col min="1552" max="1552" width="7.5703125" style="18" customWidth="1"/>
    <col min="1553" max="1553" width="12.5703125" style="18" bestFit="1" customWidth="1"/>
    <col min="1554" max="1794" width="11.42578125" style="18"/>
    <col min="1795" max="1795" width="20.42578125" style="18" customWidth="1"/>
    <col min="1796" max="1796" width="12.5703125" style="18" customWidth="1"/>
    <col min="1797" max="1797" width="7.42578125" style="18" customWidth="1"/>
    <col min="1798" max="1798" width="7" style="18" customWidth="1"/>
    <col min="1799" max="1799" width="6.7109375" style="18" customWidth="1"/>
    <col min="1800" max="1800" width="5.7109375" style="18" customWidth="1"/>
    <col min="1801" max="1801" width="6" style="18" customWidth="1"/>
    <col min="1802" max="1802" width="7.28515625" style="18" customWidth="1"/>
    <col min="1803" max="1803" width="8.140625" style="18" customWidth="1"/>
    <col min="1804" max="1804" width="6.28515625" style="18" customWidth="1"/>
    <col min="1805" max="1805" width="6.5703125" style="18" customWidth="1"/>
    <col min="1806" max="1806" width="8.85546875" style="18" customWidth="1"/>
    <col min="1807" max="1807" width="5.7109375" style="18" customWidth="1"/>
    <col min="1808" max="1808" width="7.5703125" style="18" customWidth="1"/>
    <col min="1809" max="1809" width="12.5703125" style="18" bestFit="1" customWidth="1"/>
    <col min="1810" max="2050" width="11.42578125" style="18"/>
    <col min="2051" max="2051" width="20.42578125" style="18" customWidth="1"/>
    <col min="2052" max="2052" width="12.5703125" style="18" customWidth="1"/>
    <col min="2053" max="2053" width="7.42578125" style="18" customWidth="1"/>
    <col min="2054" max="2054" width="7" style="18" customWidth="1"/>
    <col min="2055" max="2055" width="6.7109375" style="18" customWidth="1"/>
    <col min="2056" max="2056" width="5.7109375" style="18" customWidth="1"/>
    <col min="2057" max="2057" width="6" style="18" customWidth="1"/>
    <col min="2058" max="2058" width="7.28515625" style="18" customWidth="1"/>
    <col min="2059" max="2059" width="8.140625" style="18" customWidth="1"/>
    <col min="2060" max="2060" width="6.28515625" style="18" customWidth="1"/>
    <col min="2061" max="2061" width="6.5703125" style="18" customWidth="1"/>
    <col min="2062" max="2062" width="8.85546875" style="18" customWidth="1"/>
    <col min="2063" max="2063" width="5.7109375" style="18" customWidth="1"/>
    <col min="2064" max="2064" width="7.5703125" style="18" customWidth="1"/>
    <col min="2065" max="2065" width="12.5703125" style="18" bestFit="1" customWidth="1"/>
    <col min="2066" max="2306" width="11.42578125" style="18"/>
    <col min="2307" max="2307" width="20.42578125" style="18" customWidth="1"/>
    <col min="2308" max="2308" width="12.5703125" style="18" customWidth="1"/>
    <col min="2309" max="2309" width="7.42578125" style="18" customWidth="1"/>
    <col min="2310" max="2310" width="7" style="18" customWidth="1"/>
    <col min="2311" max="2311" width="6.7109375" style="18" customWidth="1"/>
    <col min="2312" max="2312" width="5.7109375" style="18" customWidth="1"/>
    <col min="2313" max="2313" width="6" style="18" customWidth="1"/>
    <col min="2314" max="2314" width="7.28515625" style="18" customWidth="1"/>
    <col min="2315" max="2315" width="8.140625" style="18" customWidth="1"/>
    <col min="2316" max="2316" width="6.28515625" style="18" customWidth="1"/>
    <col min="2317" max="2317" width="6.5703125" style="18" customWidth="1"/>
    <col min="2318" max="2318" width="8.85546875" style="18" customWidth="1"/>
    <col min="2319" max="2319" width="5.7109375" style="18" customWidth="1"/>
    <col min="2320" max="2320" width="7.5703125" style="18" customWidth="1"/>
    <col min="2321" max="2321" width="12.5703125" style="18" bestFit="1" customWidth="1"/>
    <col min="2322" max="2562" width="11.42578125" style="18"/>
    <col min="2563" max="2563" width="20.42578125" style="18" customWidth="1"/>
    <col min="2564" max="2564" width="12.5703125" style="18" customWidth="1"/>
    <col min="2565" max="2565" width="7.42578125" style="18" customWidth="1"/>
    <col min="2566" max="2566" width="7" style="18" customWidth="1"/>
    <col min="2567" max="2567" width="6.7109375" style="18" customWidth="1"/>
    <col min="2568" max="2568" width="5.7109375" style="18" customWidth="1"/>
    <col min="2569" max="2569" width="6" style="18" customWidth="1"/>
    <col min="2570" max="2570" width="7.28515625" style="18" customWidth="1"/>
    <col min="2571" max="2571" width="8.140625" style="18" customWidth="1"/>
    <col min="2572" max="2572" width="6.28515625" style="18" customWidth="1"/>
    <col min="2573" max="2573" width="6.5703125" style="18" customWidth="1"/>
    <col min="2574" max="2574" width="8.85546875" style="18" customWidth="1"/>
    <col min="2575" max="2575" width="5.7109375" style="18" customWidth="1"/>
    <col min="2576" max="2576" width="7.5703125" style="18" customWidth="1"/>
    <col min="2577" max="2577" width="12.5703125" style="18" bestFit="1" customWidth="1"/>
    <col min="2578" max="2818" width="11.42578125" style="18"/>
    <col min="2819" max="2819" width="20.42578125" style="18" customWidth="1"/>
    <col min="2820" max="2820" width="12.5703125" style="18" customWidth="1"/>
    <col min="2821" max="2821" width="7.42578125" style="18" customWidth="1"/>
    <col min="2822" max="2822" width="7" style="18" customWidth="1"/>
    <col min="2823" max="2823" width="6.7109375" style="18" customWidth="1"/>
    <col min="2824" max="2824" width="5.7109375" style="18" customWidth="1"/>
    <col min="2825" max="2825" width="6" style="18" customWidth="1"/>
    <col min="2826" max="2826" width="7.28515625" style="18" customWidth="1"/>
    <col min="2827" max="2827" width="8.140625" style="18" customWidth="1"/>
    <col min="2828" max="2828" width="6.28515625" style="18" customWidth="1"/>
    <col min="2829" max="2829" width="6.5703125" style="18" customWidth="1"/>
    <col min="2830" max="2830" width="8.85546875" style="18" customWidth="1"/>
    <col min="2831" max="2831" width="5.7109375" style="18" customWidth="1"/>
    <col min="2832" max="2832" width="7.5703125" style="18" customWidth="1"/>
    <col min="2833" max="2833" width="12.5703125" style="18" bestFit="1" customWidth="1"/>
    <col min="2834" max="3074" width="11.42578125" style="18"/>
    <col min="3075" max="3075" width="20.42578125" style="18" customWidth="1"/>
    <col min="3076" max="3076" width="12.5703125" style="18" customWidth="1"/>
    <col min="3077" max="3077" width="7.42578125" style="18" customWidth="1"/>
    <col min="3078" max="3078" width="7" style="18" customWidth="1"/>
    <col min="3079" max="3079" width="6.7109375" style="18" customWidth="1"/>
    <col min="3080" max="3080" width="5.7109375" style="18" customWidth="1"/>
    <col min="3081" max="3081" width="6" style="18" customWidth="1"/>
    <col min="3082" max="3082" width="7.28515625" style="18" customWidth="1"/>
    <col min="3083" max="3083" width="8.140625" style="18" customWidth="1"/>
    <col min="3084" max="3084" width="6.28515625" style="18" customWidth="1"/>
    <col min="3085" max="3085" width="6.5703125" style="18" customWidth="1"/>
    <col min="3086" max="3086" width="8.85546875" style="18" customWidth="1"/>
    <col min="3087" max="3087" width="5.7109375" style="18" customWidth="1"/>
    <col min="3088" max="3088" width="7.5703125" style="18" customWidth="1"/>
    <col min="3089" max="3089" width="12.5703125" style="18" bestFit="1" customWidth="1"/>
    <col min="3090" max="3330" width="11.42578125" style="18"/>
    <col min="3331" max="3331" width="20.42578125" style="18" customWidth="1"/>
    <col min="3332" max="3332" width="12.5703125" style="18" customWidth="1"/>
    <col min="3333" max="3333" width="7.42578125" style="18" customWidth="1"/>
    <col min="3334" max="3334" width="7" style="18" customWidth="1"/>
    <col min="3335" max="3335" width="6.7109375" style="18" customWidth="1"/>
    <col min="3336" max="3336" width="5.7109375" style="18" customWidth="1"/>
    <col min="3337" max="3337" width="6" style="18" customWidth="1"/>
    <col min="3338" max="3338" width="7.28515625" style="18" customWidth="1"/>
    <col min="3339" max="3339" width="8.140625" style="18" customWidth="1"/>
    <col min="3340" max="3340" width="6.28515625" style="18" customWidth="1"/>
    <col min="3341" max="3341" width="6.5703125" style="18" customWidth="1"/>
    <col min="3342" max="3342" width="8.85546875" style="18" customWidth="1"/>
    <col min="3343" max="3343" width="5.7109375" style="18" customWidth="1"/>
    <col min="3344" max="3344" width="7.5703125" style="18" customWidth="1"/>
    <col min="3345" max="3345" width="12.5703125" style="18" bestFit="1" customWidth="1"/>
    <col min="3346" max="3586" width="11.42578125" style="18"/>
    <col min="3587" max="3587" width="20.42578125" style="18" customWidth="1"/>
    <col min="3588" max="3588" width="12.5703125" style="18" customWidth="1"/>
    <col min="3589" max="3589" width="7.42578125" style="18" customWidth="1"/>
    <col min="3590" max="3590" width="7" style="18" customWidth="1"/>
    <col min="3591" max="3591" width="6.7109375" style="18" customWidth="1"/>
    <col min="3592" max="3592" width="5.7109375" style="18" customWidth="1"/>
    <col min="3593" max="3593" width="6" style="18" customWidth="1"/>
    <col min="3594" max="3594" width="7.28515625" style="18" customWidth="1"/>
    <col min="3595" max="3595" width="8.140625" style="18" customWidth="1"/>
    <col min="3596" max="3596" width="6.28515625" style="18" customWidth="1"/>
    <col min="3597" max="3597" width="6.5703125" style="18" customWidth="1"/>
    <col min="3598" max="3598" width="8.85546875" style="18" customWidth="1"/>
    <col min="3599" max="3599" width="5.7109375" style="18" customWidth="1"/>
    <col min="3600" max="3600" width="7.5703125" style="18" customWidth="1"/>
    <col min="3601" max="3601" width="12.5703125" style="18" bestFit="1" customWidth="1"/>
    <col min="3602" max="3842" width="11.42578125" style="18"/>
    <col min="3843" max="3843" width="20.42578125" style="18" customWidth="1"/>
    <col min="3844" max="3844" width="12.5703125" style="18" customWidth="1"/>
    <col min="3845" max="3845" width="7.42578125" style="18" customWidth="1"/>
    <col min="3846" max="3846" width="7" style="18" customWidth="1"/>
    <col min="3847" max="3847" width="6.7109375" style="18" customWidth="1"/>
    <col min="3848" max="3848" width="5.7109375" style="18" customWidth="1"/>
    <col min="3849" max="3849" width="6" style="18" customWidth="1"/>
    <col min="3850" max="3850" width="7.28515625" style="18" customWidth="1"/>
    <col min="3851" max="3851" width="8.140625" style="18" customWidth="1"/>
    <col min="3852" max="3852" width="6.28515625" style="18" customWidth="1"/>
    <col min="3853" max="3853" width="6.5703125" style="18" customWidth="1"/>
    <col min="3854" max="3854" width="8.85546875" style="18" customWidth="1"/>
    <col min="3855" max="3855" width="5.7109375" style="18" customWidth="1"/>
    <col min="3856" max="3856" width="7.5703125" style="18" customWidth="1"/>
    <col min="3857" max="3857" width="12.5703125" style="18" bestFit="1" customWidth="1"/>
    <col min="3858" max="4098" width="11.42578125" style="18"/>
    <col min="4099" max="4099" width="20.42578125" style="18" customWidth="1"/>
    <col min="4100" max="4100" width="12.5703125" style="18" customWidth="1"/>
    <col min="4101" max="4101" width="7.42578125" style="18" customWidth="1"/>
    <col min="4102" max="4102" width="7" style="18" customWidth="1"/>
    <col min="4103" max="4103" width="6.7109375" style="18" customWidth="1"/>
    <col min="4104" max="4104" width="5.7109375" style="18" customWidth="1"/>
    <col min="4105" max="4105" width="6" style="18" customWidth="1"/>
    <col min="4106" max="4106" width="7.28515625" style="18" customWidth="1"/>
    <col min="4107" max="4107" width="8.140625" style="18" customWidth="1"/>
    <col min="4108" max="4108" width="6.28515625" style="18" customWidth="1"/>
    <col min="4109" max="4109" width="6.5703125" style="18" customWidth="1"/>
    <col min="4110" max="4110" width="8.85546875" style="18" customWidth="1"/>
    <col min="4111" max="4111" width="5.7109375" style="18" customWidth="1"/>
    <col min="4112" max="4112" width="7.5703125" style="18" customWidth="1"/>
    <col min="4113" max="4113" width="12.5703125" style="18" bestFit="1" customWidth="1"/>
    <col min="4114" max="4354" width="11.42578125" style="18"/>
    <col min="4355" max="4355" width="20.42578125" style="18" customWidth="1"/>
    <col min="4356" max="4356" width="12.5703125" style="18" customWidth="1"/>
    <col min="4357" max="4357" width="7.42578125" style="18" customWidth="1"/>
    <col min="4358" max="4358" width="7" style="18" customWidth="1"/>
    <col min="4359" max="4359" width="6.7109375" style="18" customWidth="1"/>
    <col min="4360" max="4360" width="5.7109375" style="18" customWidth="1"/>
    <col min="4361" max="4361" width="6" style="18" customWidth="1"/>
    <col min="4362" max="4362" width="7.28515625" style="18" customWidth="1"/>
    <col min="4363" max="4363" width="8.140625" style="18" customWidth="1"/>
    <col min="4364" max="4364" width="6.28515625" style="18" customWidth="1"/>
    <col min="4365" max="4365" width="6.5703125" style="18" customWidth="1"/>
    <col min="4366" max="4366" width="8.85546875" style="18" customWidth="1"/>
    <col min="4367" max="4367" width="5.7109375" style="18" customWidth="1"/>
    <col min="4368" max="4368" width="7.5703125" style="18" customWidth="1"/>
    <col min="4369" max="4369" width="12.5703125" style="18" bestFit="1" customWidth="1"/>
    <col min="4370" max="4610" width="11.42578125" style="18"/>
    <col min="4611" max="4611" width="20.42578125" style="18" customWidth="1"/>
    <col min="4612" max="4612" width="12.5703125" style="18" customWidth="1"/>
    <col min="4613" max="4613" width="7.42578125" style="18" customWidth="1"/>
    <col min="4614" max="4614" width="7" style="18" customWidth="1"/>
    <col min="4615" max="4615" width="6.7109375" style="18" customWidth="1"/>
    <col min="4616" max="4616" width="5.7109375" style="18" customWidth="1"/>
    <col min="4617" max="4617" width="6" style="18" customWidth="1"/>
    <col min="4618" max="4618" width="7.28515625" style="18" customWidth="1"/>
    <col min="4619" max="4619" width="8.140625" style="18" customWidth="1"/>
    <col min="4620" max="4620" width="6.28515625" style="18" customWidth="1"/>
    <col min="4621" max="4621" width="6.5703125" style="18" customWidth="1"/>
    <col min="4622" max="4622" width="8.85546875" style="18" customWidth="1"/>
    <col min="4623" max="4623" width="5.7109375" style="18" customWidth="1"/>
    <col min="4624" max="4624" width="7.5703125" style="18" customWidth="1"/>
    <col min="4625" max="4625" width="12.5703125" style="18" bestFit="1" customWidth="1"/>
    <col min="4626" max="4866" width="11.42578125" style="18"/>
    <col min="4867" max="4867" width="20.42578125" style="18" customWidth="1"/>
    <col min="4868" max="4868" width="12.5703125" style="18" customWidth="1"/>
    <col min="4869" max="4869" width="7.42578125" style="18" customWidth="1"/>
    <col min="4870" max="4870" width="7" style="18" customWidth="1"/>
    <col min="4871" max="4871" width="6.7109375" style="18" customWidth="1"/>
    <col min="4872" max="4872" width="5.7109375" style="18" customWidth="1"/>
    <col min="4873" max="4873" width="6" style="18" customWidth="1"/>
    <col min="4874" max="4874" width="7.28515625" style="18" customWidth="1"/>
    <col min="4875" max="4875" width="8.140625" style="18" customWidth="1"/>
    <col min="4876" max="4876" width="6.28515625" style="18" customWidth="1"/>
    <col min="4877" max="4877" width="6.5703125" style="18" customWidth="1"/>
    <col min="4878" max="4878" width="8.85546875" style="18" customWidth="1"/>
    <col min="4879" max="4879" width="5.7109375" style="18" customWidth="1"/>
    <col min="4880" max="4880" width="7.5703125" style="18" customWidth="1"/>
    <col min="4881" max="4881" width="12.5703125" style="18" bestFit="1" customWidth="1"/>
    <col min="4882" max="5122" width="11.42578125" style="18"/>
    <col min="5123" max="5123" width="20.42578125" style="18" customWidth="1"/>
    <col min="5124" max="5124" width="12.5703125" style="18" customWidth="1"/>
    <col min="5125" max="5125" width="7.42578125" style="18" customWidth="1"/>
    <col min="5126" max="5126" width="7" style="18" customWidth="1"/>
    <col min="5127" max="5127" width="6.7109375" style="18" customWidth="1"/>
    <col min="5128" max="5128" width="5.7109375" style="18" customWidth="1"/>
    <col min="5129" max="5129" width="6" style="18" customWidth="1"/>
    <col min="5130" max="5130" width="7.28515625" style="18" customWidth="1"/>
    <col min="5131" max="5131" width="8.140625" style="18" customWidth="1"/>
    <col min="5132" max="5132" width="6.28515625" style="18" customWidth="1"/>
    <col min="5133" max="5133" width="6.5703125" style="18" customWidth="1"/>
    <col min="5134" max="5134" width="8.85546875" style="18" customWidth="1"/>
    <col min="5135" max="5135" width="5.7109375" style="18" customWidth="1"/>
    <col min="5136" max="5136" width="7.5703125" style="18" customWidth="1"/>
    <col min="5137" max="5137" width="12.5703125" style="18" bestFit="1" customWidth="1"/>
    <col min="5138" max="5378" width="11.42578125" style="18"/>
    <col min="5379" max="5379" width="20.42578125" style="18" customWidth="1"/>
    <col min="5380" max="5380" width="12.5703125" style="18" customWidth="1"/>
    <col min="5381" max="5381" width="7.42578125" style="18" customWidth="1"/>
    <col min="5382" max="5382" width="7" style="18" customWidth="1"/>
    <col min="5383" max="5383" width="6.7109375" style="18" customWidth="1"/>
    <col min="5384" max="5384" width="5.7109375" style="18" customWidth="1"/>
    <col min="5385" max="5385" width="6" style="18" customWidth="1"/>
    <col min="5386" max="5386" width="7.28515625" style="18" customWidth="1"/>
    <col min="5387" max="5387" width="8.140625" style="18" customWidth="1"/>
    <col min="5388" max="5388" width="6.28515625" style="18" customWidth="1"/>
    <col min="5389" max="5389" width="6.5703125" style="18" customWidth="1"/>
    <col min="5390" max="5390" width="8.85546875" style="18" customWidth="1"/>
    <col min="5391" max="5391" width="5.7109375" style="18" customWidth="1"/>
    <col min="5392" max="5392" width="7.5703125" style="18" customWidth="1"/>
    <col min="5393" max="5393" width="12.5703125" style="18" bestFit="1" customWidth="1"/>
    <col min="5394" max="5634" width="11.42578125" style="18"/>
    <col min="5635" max="5635" width="20.42578125" style="18" customWidth="1"/>
    <col min="5636" max="5636" width="12.5703125" style="18" customWidth="1"/>
    <col min="5637" max="5637" width="7.42578125" style="18" customWidth="1"/>
    <col min="5638" max="5638" width="7" style="18" customWidth="1"/>
    <col min="5639" max="5639" width="6.7109375" style="18" customWidth="1"/>
    <col min="5640" max="5640" width="5.7109375" style="18" customWidth="1"/>
    <col min="5641" max="5641" width="6" style="18" customWidth="1"/>
    <col min="5642" max="5642" width="7.28515625" style="18" customWidth="1"/>
    <col min="5643" max="5643" width="8.140625" style="18" customWidth="1"/>
    <col min="5644" max="5644" width="6.28515625" style="18" customWidth="1"/>
    <col min="5645" max="5645" width="6.5703125" style="18" customWidth="1"/>
    <col min="5646" max="5646" width="8.85546875" style="18" customWidth="1"/>
    <col min="5647" max="5647" width="5.7109375" style="18" customWidth="1"/>
    <col min="5648" max="5648" width="7.5703125" style="18" customWidth="1"/>
    <col min="5649" max="5649" width="12.5703125" style="18" bestFit="1" customWidth="1"/>
    <col min="5650" max="5890" width="11.42578125" style="18"/>
    <col min="5891" max="5891" width="20.42578125" style="18" customWidth="1"/>
    <col min="5892" max="5892" width="12.5703125" style="18" customWidth="1"/>
    <col min="5893" max="5893" width="7.42578125" style="18" customWidth="1"/>
    <col min="5894" max="5894" width="7" style="18" customWidth="1"/>
    <col min="5895" max="5895" width="6.7109375" style="18" customWidth="1"/>
    <col min="5896" max="5896" width="5.7109375" style="18" customWidth="1"/>
    <col min="5897" max="5897" width="6" style="18" customWidth="1"/>
    <col min="5898" max="5898" width="7.28515625" style="18" customWidth="1"/>
    <col min="5899" max="5899" width="8.140625" style="18" customWidth="1"/>
    <col min="5900" max="5900" width="6.28515625" style="18" customWidth="1"/>
    <col min="5901" max="5901" width="6.5703125" style="18" customWidth="1"/>
    <col min="5902" max="5902" width="8.85546875" style="18" customWidth="1"/>
    <col min="5903" max="5903" width="5.7109375" style="18" customWidth="1"/>
    <col min="5904" max="5904" width="7.5703125" style="18" customWidth="1"/>
    <col min="5905" max="5905" width="12.5703125" style="18" bestFit="1" customWidth="1"/>
    <col min="5906" max="6146" width="11.42578125" style="18"/>
    <col min="6147" max="6147" width="20.42578125" style="18" customWidth="1"/>
    <col min="6148" max="6148" width="12.5703125" style="18" customWidth="1"/>
    <col min="6149" max="6149" width="7.42578125" style="18" customWidth="1"/>
    <col min="6150" max="6150" width="7" style="18" customWidth="1"/>
    <col min="6151" max="6151" width="6.7109375" style="18" customWidth="1"/>
    <col min="6152" max="6152" width="5.7109375" style="18" customWidth="1"/>
    <col min="6153" max="6153" width="6" style="18" customWidth="1"/>
    <col min="6154" max="6154" width="7.28515625" style="18" customWidth="1"/>
    <col min="6155" max="6155" width="8.140625" style="18" customWidth="1"/>
    <col min="6156" max="6156" width="6.28515625" style="18" customWidth="1"/>
    <col min="6157" max="6157" width="6.5703125" style="18" customWidth="1"/>
    <col min="6158" max="6158" width="8.85546875" style="18" customWidth="1"/>
    <col min="6159" max="6159" width="5.7109375" style="18" customWidth="1"/>
    <col min="6160" max="6160" width="7.5703125" style="18" customWidth="1"/>
    <col min="6161" max="6161" width="12.5703125" style="18" bestFit="1" customWidth="1"/>
    <col min="6162" max="6402" width="11.42578125" style="18"/>
    <col min="6403" max="6403" width="20.42578125" style="18" customWidth="1"/>
    <col min="6404" max="6404" width="12.5703125" style="18" customWidth="1"/>
    <col min="6405" max="6405" width="7.42578125" style="18" customWidth="1"/>
    <col min="6406" max="6406" width="7" style="18" customWidth="1"/>
    <col min="6407" max="6407" width="6.7109375" style="18" customWidth="1"/>
    <col min="6408" max="6408" width="5.7109375" style="18" customWidth="1"/>
    <col min="6409" max="6409" width="6" style="18" customWidth="1"/>
    <col min="6410" max="6410" width="7.28515625" style="18" customWidth="1"/>
    <col min="6411" max="6411" width="8.140625" style="18" customWidth="1"/>
    <col min="6412" max="6412" width="6.28515625" style="18" customWidth="1"/>
    <col min="6413" max="6413" width="6.5703125" style="18" customWidth="1"/>
    <col min="6414" max="6414" width="8.85546875" style="18" customWidth="1"/>
    <col min="6415" max="6415" width="5.7109375" style="18" customWidth="1"/>
    <col min="6416" max="6416" width="7.5703125" style="18" customWidth="1"/>
    <col min="6417" max="6417" width="12.5703125" style="18" bestFit="1" customWidth="1"/>
    <col min="6418" max="6658" width="11.42578125" style="18"/>
    <col min="6659" max="6659" width="20.42578125" style="18" customWidth="1"/>
    <col min="6660" max="6660" width="12.5703125" style="18" customWidth="1"/>
    <col min="6661" max="6661" width="7.42578125" style="18" customWidth="1"/>
    <col min="6662" max="6662" width="7" style="18" customWidth="1"/>
    <col min="6663" max="6663" width="6.7109375" style="18" customWidth="1"/>
    <col min="6664" max="6664" width="5.7109375" style="18" customWidth="1"/>
    <col min="6665" max="6665" width="6" style="18" customWidth="1"/>
    <col min="6666" max="6666" width="7.28515625" style="18" customWidth="1"/>
    <col min="6667" max="6667" width="8.140625" style="18" customWidth="1"/>
    <col min="6668" max="6668" width="6.28515625" style="18" customWidth="1"/>
    <col min="6669" max="6669" width="6.5703125" style="18" customWidth="1"/>
    <col min="6670" max="6670" width="8.85546875" style="18" customWidth="1"/>
    <col min="6671" max="6671" width="5.7109375" style="18" customWidth="1"/>
    <col min="6672" max="6672" width="7.5703125" style="18" customWidth="1"/>
    <col min="6673" max="6673" width="12.5703125" style="18" bestFit="1" customWidth="1"/>
    <col min="6674" max="6914" width="11.42578125" style="18"/>
    <col min="6915" max="6915" width="20.42578125" style="18" customWidth="1"/>
    <col min="6916" max="6916" width="12.5703125" style="18" customWidth="1"/>
    <col min="6917" max="6917" width="7.42578125" style="18" customWidth="1"/>
    <col min="6918" max="6918" width="7" style="18" customWidth="1"/>
    <col min="6919" max="6919" width="6.7109375" style="18" customWidth="1"/>
    <col min="6920" max="6920" width="5.7109375" style="18" customWidth="1"/>
    <col min="6921" max="6921" width="6" style="18" customWidth="1"/>
    <col min="6922" max="6922" width="7.28515625" style="18" customWidth="1"/>
    <col min="6923" max="6923" width="8.140625" style="18" customWidth="1"/>
    <col min="6924" max="6924" width="6.28515625" style="18" customWidth="1"/>
    <col min="6925" max="6925" width="6.5703125" style="18" customWidth="1"/>
    <col min="6926" max="6926" width="8.85546875" style="18" customWidth="1"/>
    <col min="6927" max="6927" width="5.7109375" style="18" customWidth="1"/>
    <col min="6928" max="6928" width="7.5703125" style="18" customWidth="1"/>
    <col min="6929" max="6929" width="12.5703125" style="18" bestFit="1" customWidth="1"/>
    <col min="6930" max="7170" width="11.42578125" style="18"/>
    <col min="7171" max="7171" width="20.42578125" style="18" customWidth="1"/>
    <col min="7172" max="7172" width="12.5703125" style="18" customWidth="1"/>
    <col min="7173" max="7173" width="7.42578125" style="18" customWidth="1"/>
    <col min="7174" max="7174" width="7" style="18" customWidth="1"/>
    <col min="7175" max="7175" width="6.7109375" style="18" customWidth="1"/>
    <col min="7176" max="7176" width="5.7109375" style="18" customWidth="1"/>
    <col min="7177" max="7177" width="6" style="18" customWidth="1"/>
    <col min="7178" max="7178" width="7.28515625" style="18" customWidth="1"/>
    <col min="7179" max="7179" width="8.140625" style="18" customWidth="1"/>
    <col min="7180" max="7180" width="6.28515625" style="18" customWidth="1"/>
    <col min="7181" max="7181" width="6.5703125" style="18" customWidth="1"/>
    <col min="7182" max="7182" width="8.85546875" style="18" customWidth="1"/>
    <col min="7183" max="7183" width="5.7109375" style="18" customWidth="1"/>
    <col min="7184" max="7184" width="7.5703125" style="18" customWidth="1"/>
    <col min="7185" max="7185" width="12.5703125" style="18" bestFit="1" customWidth="1"/>
    <col min="7186" max="7426" width="11.42578125" style="18"/>
    <col min="7427" max="7427" width="20.42578125" style="18" customWidth="1"/>
    <col min="7428" max="7428" width="12.5703125" style="18" customWidth="1"/>
    <col min="7429" max="7429" width="7.42578125" style="18" customWidth="1"/>
    <col min="7430" max="7430" width="7" style="18" customWidth="1"/>
    <col min="7431" max="7431" width="6.7109375" style="18" customWidth="1"/>
    <col min="7432" max="7432" width="5.7109375" style="18" customWidth="1"/>
    <col min="7433" max="7433" width="6" style="18" customWidth="1"/>
    <col min="7434" max="7434" width="7.28515625" style="18" customWidth="1"/>
    <col min="7435" max="7435" width="8.140625" style="18" customWidth="1"/>
    <col min="7436" max="7436" width="6.28515625" style="18" customWidth="1"/>
    <col min="7437" max="7437" width="6.5703125" style="18" customWidth="1"/>
    <col min="7438" max="7438" width="8.85546875" style="18" customWidth="1"/>
    <col min="7439" max="7439" width="5.7109375" style="18" customWidth="1"/>
    <col min="7440" max="7440" width="7.5703125" style="18" customWidth="1"/>
    <col min="7441" max="7441" width="12.5703125" style="18" bestFit="1" customWidth="1"/>
    <col min="7442" max="7682" width="11.42578125" style="18"/>
    <col min="7683" max="7683" width="20.42578125" style="18" customWidth="1"/>
    <col min="7684" max="7684" width="12.5703125" style="18" customWidth="1"/>
    <col min="7685" max="7685" width="7.42578125" style="18" customWidth="1"/>
    <col min="7686" max="7686" width="7" style="18" customWidth="1"/>
    <col min="7687" max="7687" width="6.7109375" style="18" customWidth="1"/>
    <col min="7688" max="7688" width="5.7109375" style="18" customWidth="1"/>
    <col min="7689" max="7689" width="6" style="18" customWidth="1"/>
    <col min="7690" max="7690" width="7.28515625" style="18" customWidth="1"/>
    <col min="7691" max="7691" width="8.140625" style="18" customWidth="1"/>
    <col min="7692" max="7692" width="6.28515625" style="18" customWidth="1"/>
    <col min="7693" max="7693" width="6.5703125" style="18" customWidth="1"/>
    <col min="7694" max="7694" width="8.85546875" style="18" customWidth="1"/>
    <col min="7695" max="7695" width="5.7109375" style="18" customWidth="1"/>
    <col min="7696" max="7696" width="7.5703125" style="18" customWidth="1"/>
    <col min="7697" max="7697" width="12.5703125" style="18" bestFit="1" customWidth="1"/>
    <col min="7698" max="7938" width="11.42578125" style="18"/>
    <col min="7939" max="7939" width="20.42578125" style="18" customWidth="1"/>
    <col min="7940" max="7940" width="12.5703125" style="18" customWidth="1"/>
    <col min="7941" max="7941" width="7.42578125" style="18" customWidth="1"/>
    <col min="7942" max="7942" width="7" style="18" customWidth="1"/>
    <col min="7943" max="7943" width="6.7109375" style="18" customWidth="1"/>
    <col min="7944" max="7944" width="5.7109375" style="18" customWidth="1"/>
    <col min="7945" max="7945" width="6" style="18" customWidth="1"/>
    <col min="7946" max="7946" width="7.28515625" style="18" customWidth="1"/>
    <col min="7947" max="7947" width="8.140625" style="18" customWidth="1"/>
    <col min="7948" max="7948" width="6.28515625" style="18" customWidth="1"/>
    <col min="7949" max="7949" width="6.5703125" style="18" customWidth="1"/>
    <col min="7950" max="7950" width="8.85546875" style="18" customWidth="1"/>
    <col min="7951" max="7951" width="5.7109375" style="18" customWidth="1"/>
    <col min="7952" max="7952" width="7.5703125" style="18" customWidth="1"/>
    <col min="7953" max="7953" width="12.5703125" style="18" bestFit="1" customWidth="1"/>
    <col min="7954" max="8194" width="11.42578125" style="18"/>
    <col min="8195" max="8195" width="20.42578125" style="18" customWidth="1"/>
    <col min="8196" max="8196" width="12.5703125" style="18" customWidth="1"/>
    <col min="8197" max="8197" width="7.42578125" style="18" customWidth="1"/>
    <col min="8198" max="8198" width="7" style="18" customWidth="1"/>
    <col min="8199" max="8199" width="6.7109375" style="18" customWidth="1"/>
    <col min="8200" max="8200" width="5.7109375" style="18" customWidth="1"/>
    <col min="8201" max="8201" width="6" style="18" customWidth="1"/>
    <col min="8202" max="8202" width="7.28515625" style="18" customWidth="1"/>
    <col min="8203" max="8203" width="8.140625" style="18" customWidth="1"/>
    <col min="8204" max="8204" width="6.28515625" style="18" customWidth="1"/>
    <col min="8205" max="8205" width="6.5703125" style="18" customWidth="1"/>
    <col min="8206" max="8206" width="8.85546875" style="18" customWidth="1"/>
    <col min="8207" max="8207" width="5.7109375" style="18" customWidth="1"/>
    <col min="8208" max="8208" width="7.5703125" style="18" customWidth="1"/>
    <col min="8209" max="8209" width="12.5703125" style="18" bestFit="1" customWidth="1"/>
    <col min="8210" max="8450" width="11.42578125" style="18"/>
    <col min="8451" max="8451" width="20.42578125" style="18" customWidth="1"/>
    <col min="8452" max="8452" width="12.5703125" style="18" customWidth="1"/>
    <col min="8453" max="8453" width="7.42578125" style="18" customWidth="1"/>
    <col min="8454" max="8454" width="7" style="18" customWidth="1"/>
    <col min="8455" max="8455" width="6.7109375" style="18" customWidth="1"/>
    <col min="8456" max="8456" width="5.7109375" style="18" customWidth="1"/>
    <col min="8457" max="8457" width="6" style="18" customWidth="1"/>
    <col min="8458" max="8458" width="7.28515625" style="18" customWidth="1"/>
    <col min="8459" max="8459" width="8.140625" style="18" customWidth="1"/>
    <col min="8460" max="8460" width="6.28515625" style="18" customWidth="1"/>
    <col min="8461" max="8461" width="6.5703125" style="18" customWidth="1"/>
    <col min="8462" max="8462" width="8.85546875" style="18" customWidth="1"/>
    <col min="8463" max="8463" width="5.7109375" style="18" customWidth="1"/>
    <col min="8464" max="8464" width="7.5703125" style="18" customWidth="1"/>
    <col min="8465" max="8465" width="12.5703125" style="18" bestFit="1" customWidth="1"/>
    <col min="8466" max="8706" width="11.42578125" style="18"/>
    <col min="8707" max="8707" width="20.42578125" style="18" customWidth="1"/>
    <col min="8708" max="8708" width="12.5703125" style="18" customWidth="1"/>
    <col min="8709" max="8709" width="7.42578125" style="18" customWidth="1"/>
    <col min="8710" max="8710" width="7" style="18" customWidth="1"/>
    <col min="8711" max="8711" width="6.7109375" style="18" customWidth="1"/>
    <col min="8712" max="8712" width="5.7109375" style="18" customWidth="1"/>
    <col min="8713" max="8713" width="6" style="18" customWidth="1"/>
    <col min="8714" max="8714" width="7.28515625" style="18" customWidth="1"/>
    <col min="8715" max="8715" width="8.140625" style="18" customWidth="1"/>
    <col min="8716" max="8716" width="6.28515625" style="18" customWidth="1"/>
    <col min="8717" max="8717" width="6.5703125" style="18" customWidth="1"/>
    <col min="8718" max="8718" width="8.85546875" style="18" customWidth="1"/>
    <col min="8719" max="8719" width="5.7109375" style="18" customWidth="1"/>
    <col min="8720" max="8720" width="7.5703125" style="18" customWidth="1"/>
    <col min="8721" max="8721" width="12.5703125" style="18" bestFit="1" customWidth="1"/>
    <col min="8722" max="8962" width="11.42578125" style="18"/>
    <col min="8963" max="8963" width="20.42578125" style="18" customWidth="1"/>
    <col min="8964" max="8964" width="12.5703125" style="18" customWidth="1"/>
    <col min="8965" max="8965" width="7.42578125" style="18" customWidth="1"/>
    <col min="8966" max="8966" width="7" style="18" customWidth="1"/>
    <col min="8967" max="8967" width="6.7109375" style="18" customWidth="1"/>
    <col min="8968" max="8968" width="5.7109375" style="18" customWidth="1"/>
    <col min="8969" max="8969" width="6" style="18" customWidth="1"/>
    <col min="8970" max="8970" width="7.28515625" style="18" customWidth="1"/>
    <col min="8971" max="8971" width="8.140625" style="18" customWidth="1"/>
    <col min="8972" max="8972" width="6.28515625" style="18" customWidth="1"/>
    <col min="8973" max="8973" width="6.5703125" style="18" customWidth="1"/>
    <col min="8974" max="8974" width="8.85546875" style="18" customWidth="1"/>
    <col min="8975" max="8975" width="5.7109375" style="18" customWidth="1"/>
    <col min="8976" max="8976" width="7.5703125" style="18" customWidth="1"/>
    <col min="8977" max="8977" width="12.5703125" style="18" bestFit="1" customWidth="1"/>
    <col min="8978" max="9218" width="11.42578125" style="18"/>
    <col min="9219" max="9219" width="20.42578125" style="18" customWidth="1"/>
    <col min="9220" max="9220" width="12.5703125" style="18" customWidth="1"/>
    <col min="9221" max="9221" width="7.42578125" style="18" customWidth="1"/>
    <col min="9222" max="9222" width="7" style="18" customWidth="1"/>
    <col min="9223" max="9223" width="6.7109375" style="18" customWidth="1"/>
    <col min="9224" max="9224" width="5.7109375" style="18" customWidth="1"/>
    <col min="9225" max="9225" width="6" style="18" customWidth="1"/>
    <col min="9226" max="9226" width="7.28515625" style="18" customWidth="1"/>
    <col min="9227" max="9227" width="8.140625" style="18" customWidth="1"/>
    <col min="9228" max="9228" width="6.28515625" style="18" customWidth="1"/>
    <col min="9229" max="9229" width="6.5703125" style="18" customWidth="1"/>
    <col min="9230" max="9230" width="8.85546875" style="18" customWidth="1"/>
    <col min="9231" max="9231" width="5.7109375" style="18" customWidth="1"/>
    <col min="9232" max="9232" width="7.5703125" style="18" customWidth="1"/>
    <col min="9233" max="9233" width="12.5703125" style="18" bestFit="1" customWidth="1"/>
    <col min="9234" max="9474" width="11.42578125" style="18"/>
    <col min="9475" max="9475" width="20.42578125" style="18" customWidth="1"/>
    <col min="9476" max="9476" width="12.5703125" style="18" customWidth="1"/>
    <col min="9477" max="9477" width="7.42578125" style="18" customWidth="1"/>
    <col min="9478" max="9478" width="7" style="18" customWidth="1"/>
    <col min="9479" max="9479" width="6.7109375" style="18" customWidth="1"/>
    <col min="9480" max="9480" width="5.7109375" style="18" customWidth="1"/>
    <col min="9481" max="9481" width="6" style="18" customWidth="1"/>
    <col min="9482" max="9482" width="7.28515625" style="18" customWidth="1"/>
    <col min="9483" max="9483" width="8.140625" style="18" customWidth="1"/>
    <col min="9484" max="9484" width="6.28515625" style="18" customWidth="1"/>
    <col min="9485" max="9485" width="6.5703125" style="18" customWidth="1"/>
    <col min="9486" max="9486" width="8.85546875" style="18" customWidth="1"/>
    <col min="9487" max="9487" width="5.7109375" style="18" customWidth="1"/>
    <col min="9488" max="9488" width="7.5703125" style="18" customWidth="1"/>
    <col min="9489" max="9489" width="12.5703125" style="18" bestFit="1" customWidth="1"/>
    <col min="9490" max="9730" width="11.42578125" style="18"/>
    <col min="9731" max="9731" width="20.42578125" style="18" customWidth="1"/>
    <col min="9732" max="9732" width="12.5703125" style="18" customWidth="1"/>
    <col min="9733" max="9733" width="7.42578125" style="18" customWidth="1"/>
    <col min="9734" max="9734" width="7" style="18" customWidth="1"/>
    <col min="9735" max="9735" width="6.7109375" style="18" customWidth="1"/>
    <col min="9736" max="9736" width="5.7109375" style="18" customWidth="1"/>
    <col min="9737" max="9737" width="6" style="18" customWidth="1"/>
    <col min="9738" max="9738" width="7.28515625" style="18" customWidth="1"/>
    <col min="9739" max="9739" width="8.140625" style="18" customWidth="1"/>
    <col min="9740" max="9740" width="6.28515625" style="18" customWidth="1"/>
    <col min="9741" max="9741" width="6.5703125" style="18" customWidth="1"/>
    <col min="9742" max="9742" width="8.85546875" style="18" customWidth="1"/>
    <col min="9743" max="9743" width="5.7109375" style="18" customWidth="1"/>
    <col min="9744" max="9744" width="7.5703125" style="18" customWidth="1"/>
    <col min="9745" max="9745" width="12.5703125" style="18" bestFit="1" customWidth="1"/>
    <col min="9746" max="9986" width="11.42578125" style="18"/>
    <col min="9987" max="9987" width="20.42578125" style="18" customWidth="1"/>
    <col min="9988" max="9988" width="12.5703125" style="18" customWidth="1"/>
    <col min="9989" max="9989" width="7.42578125" style="18" customWidth="1"/>
    <col min="9990" max="9990" width="7" style="18" customWidth="1"/>
    <col min="9991" max="9991" width="6.7109375" style="18" customWidth="1"/>
    <col min="9992" max="9992" width="5.7109375" style="18" customWidth="1"/>
    <col min="9993" max="9993" width="6" style="18" customWidth="1"/>
    <col min="9994" max="9994" width="7.28515625" style="18" customWidth="1"/>
    <col min="9995" max="9995" width="8.140625" style="18" customWidth="1"/>
    <col min="9996" max="9996" width="6.28515625" style="18" customWidth="1"/>
    <col min="9997" max="9997" width="6.5703125" style="18" customWidth="1"/>
    <col min="9998" max="9998" width="8.85546875" style="18" customWidth="1"/>
    <col min="9999" max="9999" width="5.7109375" style="18" customWidth="1"/>
    <col min="10000" max="10000" width="7.5703125" style="18" customWidth="1"/>
    <col min="10001" max="10001" width="12.5703125" style="18" bestFit="1" customWidth="1"/>
    <col min="10002" max="10242" width="11.42578125" style="18"/>
    <col min="10243" max="10243" width="20.42578125" style="18" customWidth="1"/>
    <col min="10244" max="10244" width="12.5703125" style="18" customWidth="1"/>
    <col min="10245" max="10245" width="7.42578125" style="18" customWidth="1"/>
    <col min="10246" max="10246" width="7" style="18" customWidth="1"/>
    <col min="10247" max="10247" width="6.7109375" style="18" customWidth="1"/>
    <col min="10248" max="10248" width="5.7109375" style="18" customWidth="1"/>
    <col min="10249" max="10249" width="6" style="18" customWidth="1"/>
    <col min="10250" max="10250" width="7.28515625" style="18" customWidth="1"/>
    <col min="10251" max="10251" width="8.140625" style="18" customWidth="1"/>
    <col min="10252" max="10252" width="6.28515625" style="18" customWidth="1"/>
    <col min="10253" max="10253" width="6.5703125" style="18" customWidth="1"/>
    <col min="10254" max="10254" width="8.85546875" style="18" customWidth="1"/>
    <col min="10255" max="10255" width="5.7109375" style="18" customWidth="1"/>
    <col min="10256" max="10256" width="7.5703125" style="18" customWidth="1"/>
    <col min="10257" max="10257" width="12.5703125" style="18" bestFit="1" customWidth="1"/>
    <col min="10258" max="10498" width="11.42578125" style="18"/>
    <col min="10499" max="10499" width="20.42578125" style="18" customWidth="1"/>
    <col min="10500" max="10500" width="12.5703125" style="18" customWidth="1"/>
    <col min="10501" max="10501" width="7.42578125" style="18" customWidth="1"/>
    <col min="10502" max="10502" width="7" style="18" customWidth="1"/>
    <col min="10503" max="10503" width="6.7109375" style="18" customWidth="1"/>
    <col min="10504" max="10504" width="5.7109375" style="18" customWidth="1"/>
    <col min="10505" max="10505" width="6" style="18" customWidth="1"/>
    <col min="10506" max="10506" width="7.28515625" style="18" customWidth="1"/>
    <col min="10507" max="10507" width="8.140625" style="18" customWidth="1"/>
    <col min="10508" max="10508" width="6.28515625" style="18" customWidth="1"/>
    <col min="10509" max="10509" width="6.5703125" style="18" customWidth="1"/>
    <col min="10510" max="10510" width="8.85546875" style="18" customWidth="1"/>
    <col min="10511" max="10511" width="5.7109375" style="18" customWidth="1"/>
    <col min="10512" max="10512" width="7.5703125" style="18" customWidth="1"/>
    <col min="10513" max="10513" width="12.5703125" style="18" bestFit="1" customWidth="1"/>
    <col min="10514" max="10754" width="11.42578125" style="18"/>
    <col min="10755" max="10755" width="20.42578125" style="18" customWidth="1"/>
    <col min="10756" max="10756" width="12.5703125" style="18" customWidth="1"/>
    <col min="10757" max="10757" width="7.42578125" style="18" customWidth="1"/>
    <col min="10758" max="10758" width="7" style="18" customWidth="1"/>
    <col min="10759" max="10759" width="6.7109375" style="18" customWidth="1"/>
    <col min="10760" max="10760" width="5.7109375" style="18" customWidth="1"/>
    <col min="10761" max="10761" width="6" style="18" customWidth="1"/>
    <col min="10762" max="10762" width="7.28515625" style="18" customWidth="1"/>
    <col min="10763" max="10763" width="8.140625" style="18" customWidth="1"/>
    <col min="10764" max="10764" width="6.28515625" style="18" customWidth="1"/>
    <col min="10765" max="10765" width="6.5703125" style="18" customWidth="1"/>
    <col min="10766" max="10766" width="8.85546875" style="18" customWidth="1"/>
    <col min="10767" max="10767" width="5.7109375" style="18" customWidth="1"/>
    <col min="10768" max="10768" width="7.5703125" style="18" customWidth="1"/>
    <col min="10769" max="10769" width="12.5703125" style="18" bestFit="1" customWidth="1"/>
    <col min="10770" max="11010" width="11.42578125" style="18"/>
    <col min="11011" max="11011" width="20.42578125" style="18" customWidth="1"/>
    <col min="11012" max="11012" width="12.5703125" style="18" customWidth="1"/>
    <col min="11013" max="11013" width="7.42578125" style="18" customWidth="1"/>
    <col min="11014" max="11014" width="7" style="18" customWidth="1"/>
    <col min="11015" max="11015" width="6.7109375" style="18" customWidth="1"/>
    <col min="11016" max="11016" width="5.7109375" style="18" customWidth="1"/>
    <col min="11017" max="11017" width="6" style="18" customWidth="1"/>
    <col min="11018" max="11018" width="7.28515625" style="18" customWidth="1"/>
    <col min="11019" max="11019" width="8.140625" style="18" customWidth="1"/>
    <col min="11020" max="11020" width="6.28515625" style="18" customWidth="1"/>
    <col min="11021" max="11021" width="6.5703125" style="18" customWidth="1"/>
    <col min="11022" max="11022" width="8.85546875" style="18" customWidth="1"/>
    <col min="11023" max="11023" width="5.7109375" style="18" customWidth="1"/>
    <col min="11024" max="11024" width="7.5703125" style="18" customWidth="1"/>
    <col min="11025" max="11025" width="12.5703125" style="18" bestFit="1" customWidth="1"/>
    <col min="11026" max="11266" width="11.42578125" style="18"/>
    <col min="11267" max="11267" width="20.42578125" style="18" customWidth="1"/>
    <col min="11268" max="11268" width="12.5703125" style="18" customWidth="1"/>
    <col min="11269" max="11269" width="7.42578125" style="18" customWidth="1"/>
    <col min="11270" max="11270" width="7" style="18" customWidth="1"/>
    <col min="11271" max="11271" width="6.7109375" style="18" customWidth="1"/>
    <col min="11272" max="11272" width="5.7109375" style="18" customWidth="1"/>
    <col min="11273" max="11273" width="6" style="18" customWidth="1"/>
    <col min="11274" max="11274" width="7.28515625" style="18" customWidth="1"/>
    <col min="11275" max="11275" width="8.140625" style="18" customWidth="1"/>
    <col min="11276" max="11276" width="6.28515625" style="18" customWidth="1"/>
    <col min="11277" max="11277" width="6.5703125" style="18" customWidth="1"/>
    <col min="11278" max="11278" width="8.85546875" style="18" customWidth="1"/>
    <col min="11279" max="11279" width="5.7109375" style="18" customWidth="1"/>
    <col min="11280" max="11280" width="7.5703125" style="18" customWidth="1"/>
    <col min="11281" max="11281" width="12.5703125" style="18" bestFit="1" customWidth="1"/>
    <col min="11282" max="11522" width="11.42578125" style="18"/>
    <col min="11523" max="11523" width="20.42578125" style="18" customWidth="1"/>
    <col min="11524" max="11524" width="12.5703125" style="18" customWidth="1"/>
    <col min="11525" max="11525" width="7.42578125" style="18" customWidth="1"/>
    <col min="11526" max="11526" width="7" style="18" customWidth="1"/>
    <col min="11527" max="11527" width="6.7109375" style="18" customWidth="1"/>
    <col min="11528" max="11528" width="5.7109375" style="18" customWidth="1"/>
    <col min="11529" max="11529" width="6" style="18" customWidth="1"/>
    <col min="11530" max="11530" width="7.28515625" style="18" customWidth="1"/>
    <col min="11531" max="11531" width="8.140625" style="18" customWidth="1"/>
    <col min="11532" max="11532" width="6.28515625" style="18" customWidth="1"/>
    <col min="11533" max="11533" width="6.5703125" style="18" customWidth="1"/>
    <col min="11534" max="11534" width="8.85546875" style="18" customWidth="1"/>
    <col min="11535" max="11535" width="5.7109375" style="18" customWidth="1"/>
    <col min="11536" max="11536" width="7.5703125" style="18" customWidth="1"/>
    <col min="11537" max="11537" width="12.5703125" style="18" bestFit="1" customWidth="1"/>
    <col min="11538" max="11778" width="11.42578125" style="18"/>
    <col min="11779" max="11779" width="20.42578125" style="18" customWidth="1"/>
    <col min="11780" max="11780" width="12.5703125" style="18" customWidth="1"/>
    <col min="11781" max="11781" width="7.42578125" style="18" customWidth="1"/>
    <col min="11782" max="11782" width="7" style="18" customWidth="1"/>
    <col min="11783" max="11783" width="6.7109375" style="18" customWidth="1"/>
    <col min="11784" max="11784" width="5.7109375" style="18" customWidth="1"/>
    <col min="11785" max="11785" width="6" style="18" customWidth="1"/>
    <col min="11786" max="11786" width="7.28515625" style="18" customWidth="1"/>
    <col min="11787" max="11787" width="8.140625" style="18" customWidth="1"/>
    <col min="11788" max="11788" width="6.28515625" style="18" customWidth="1"/>
    <col min="11789" max="11789" width="6.5703125" style="18" customWidth="1"/>
    <col min="11790" max="11790" width="8.85546875" style="18" customWidth="1"/>
    <col min="11791" max="11791" width="5.7109375" style="18" customWidth="1"/>
    <col min="11792" max="11792" width="7.5703125" style="18" customWidth="1"/>
    <col min="11793" max="11793" width="12.5703125" style="18" bestFit="1" customWidth="1"/>
    <col min="11794" max="12034" width="11.42578125" style="18"/>
    <col min="12035" max="12035" width="20.42578125" style="18" customWidth="1"/>
    <col min="12036" max="12036" width="12.5703125" style="18" customWidth="1"/>
    <col min="12037" max="12037" width="7.42578125" style="18" customWidth="1"/>
    <col min="12038" max="12038" width="7" style="18" customWidth="1"/>
    <col min="12039" max="12039" width="6.7109375" style="18" customWidth="1"/>
    <col min="12040" max="12040" width="5.7109375" style="18" customWidth="1"/>
    <col min="12041" max="12041" width="6" style="18" customWidth="1"/>
    <col min="12042" max="12042" width="7.28515625" style="18" customWidth="1"/>
    <col min="12043" max="12043" width="8.140625" style="18" customWidth="1"/>
    <col min="12044" max="12044" width="6.28515625" style="18" customWidth="1"/>
    <col min="12045" max="12045" width="6.5703125" style="18" customWidth="1"/>
    <col min="12046" max="12046" width="8.85546875" style="18" customWidth="1"/>
    <col min="12047" max="12047" width="5.7109375" style="18" customWidth="1"/>
    <col min="12048" max="12048" width="7.5703125" style="18" customWidth="1"/>
    <col min="12049" max="12049" width="12.5703125" style="18" bestFit="1" customWidth="1"/>
    <col min="12050" max="12290" width="11.42578125" style="18"/>
    <col min="12291" max="12291" width="20.42578125" style="18" customWidth="1"/>
    <col min="12292" max="12292" width="12.5703125" style="18" customWidth="1"/>
    <col min="12293" max="12293" width="7.42578125" style="18" customWidth="1"/>
    <col min="12294" max="12294" width="7" style="18" customWidth="1"/>
    <col min="12295" max="12295" width="6.7109375" style="18" customWidth="1"/>
    <col min="12296" max="12296" width="5.7109375" style="18" customWidth="1"/>
    <col min="12297" max="12297" width="6" style="18" customWidth="1"/>
    <col min="12298" max="12298" width="7.28515625" style="18" customWidth="1"/>
    <col min="12299" max="12299" width="8.140625" style="18" customWidth="1"/>
    <col min="12300" max="12300" width="6.28515625" style="18" customWidth="1"/>
    <col min="12301" max="12301" width="6.5703125" style="18" customWidth="1"/>
    <col min="12302" max="12302" width="8.85546875" style="18" customWidth="1"/>
    <col min="12303" max="12303" width="5.7109375" style="18" customWidth="1"/>
    <col min="12304" max="12304" width="7.5703125" style="18" customWidth="1"/>
    <col min="12305" max="12305" width="12.5703125" style="18" bestFit="1" customWidth="1"/>
    <col min="12306" max="12546" width="11.42578125" style="18"/>
    <col min="12547" max="12547" width="20.42578125" style="18" customWidth="1"/>
    <col min="12548" max="12548" width="12.5703125" style="18" customWidth="1"/>
    <col min="12549" max="12549" width="7.42578125" style="18" customWidth="1"/>
    <col min="12550" max="12550" width="7" style="18" customWidth="1"/>
    <col min="12551" max="12551" width="6.7109375" style="18" customWidth="1"/>
    <col min="12552" max="12552" width="5.7109375" style="18" customWidth="1"/>
    <col min="12553" max="12553" width="6" style="18" customWidth="1"/>
    <col min="12554" max="12554" width="7.28515625" style="18" customWidth="1"/>
    <col min="12555" max="12555" width="8.140625" style="18" customWidth="1"/>
    <col min="12556" max="12556" width="6.28515625" style="18" customWidth="1"/>
    <col min="12557" max="12557" width="6.5703125" style="18" customWidth="1"/>
    <col min="12558" max="12558" width="8.85546875" style="18" customWidth="1"/>
    <col min="12559" max="12559" width="5.7109375" style="18" customWidth="1"/>
    <col min="12560" max="12560" width="7.5703125" style="18" customWidth="1"/>
    <col min="12561" max="12561" width="12.5703125" style="18" bestFit="1" customWidth="1"/>
    <col min="12562" max="12802" width="11.42578125" style="18"/>
    <col min="12803" max="12803" width="20.42578125" style="18" customWidth="1"/>
    <col min="12804" max="12804" width="12.5703125" style="18" customWidth="1"/>
    <col min="12805" max="12805" width="7.42578125" style="18" customWidth="1"/>
    <col min="12806" max="12806" width="7" style="18" customWidth="1"/>
    <col min="12807" max="12807" width="6.7109375" style="18" customWidth="1"/>
    <col min="12808" max="12808" width="5.7109375" style="18" customWidth="1"/>
    <col min="12809" max="12809" width="6" style="18" customWidth="1"/>
    <col min="12810" max="12810" width="7.28515625" style="18" customWidth="1"/>
    <col min="12811" max="12811" width="8.140625" style="18" customWidth="1"/>
    <col min="12812" max="12812" width="6.28515625" style="18" customWidth="1"/>
    <col min="12813" max="12813" width="6.5703125" style="18" customWidth="1"/>
    <col min="12814" max="12814" width="8.85546875" style="18" customWidth="1"/>
    <col min="12815" max="12815" width="5.7109375" style="18" customWidth="1"/>
    <col min="12816" max="12816" width="7.5703125" style="18" customWidth="1"/>
    <col min="12817" max="12817" width="12.5703125" style="18" bestFit="1" customWidth="1"/>
    <col min="12818" max="13058" width="11.42578125" style="18"/>
    <col min="13059" max="13059" width="20.42578125" style="18" customWidth="1"/>
    <col min="13060" max="13060" width="12.5703125" style="18" customWidth="1"/>
    <col min="13061" max="13061" width="7.42578125" style="18" customWidth="1"/>
    <col min="13062" max="13062" width="7" style="18" customWidth="1"/>
    <col min="13063" max="13063" width="6.7109375" style="18" customWidth="1"/>
    <col min="13064" max="13064" width="5.7109375" style="18" customWidth="1"/>
    <col min="13065" max="13065" width="6" style="18" customWidth="1"/>
    <col min="13066" max="13066" width="7.28515625" style="18" customWidth="1"/>
    <col min="13067" max="13067" width="8.140625" style="18" customWidth="1"/>
    <col min="13068" max="13068" width="6.28515625" style="18" customWidth="1"/>
    <col min="13069" max="13069" width="6.5703125" style="18" customWidth="1"/>
    <col min="13070" max="13070" width="8.85546875" style="18" customWidth="1"/>
    <col min="13071" max="13071" width="5.7109375" style="18" customWidth="1"/>
    <col min="13072" max="13072" width="7.5703125" style="18" customWidth="1"/>
    <col min="13073" max="13073" width="12.5703125" style="18" bestFit="1" customWidth="1"/>
    <col min="13074" max="13314" width="11.42578125" style="18"/>
    <col min="13315" max="13315" width="20.42578125" style="18" customWidth="1"/>
    <col min="13316" max="13316" width="12.5703125" style="18" customWidth="1"/>
    <col min="13317" max="13317" width="7.42578125" style="18" customWidth="1"/>
    <col min="13318" max="13318" width="7" style="18" customWidth="1"/>
    <col min="13319" max="13319" width="6.7109375" style="18" customWidth="1"/>
    <col min="13320" max="13320" width="5.7109375" style="18" customWidth="1"/>
    <col min="13321" max="13321" width="6" style="18" customWidth="1"/>
    <col min="13322" max="13322" width="7.28515625" style="18" customWidth="1"/>
    <col min="13323" max="13323" width="8.140625" style="18" customWidth="1"/>
    <col min="13324" max="13324" width="6.28515625" style="18" customWidth="1"/>
    <col min="13325" max="13325" width="6.5703125" style="18" customWidth="1"/>
    <col min="13326" max="13326" width="8.85546875" style="18" customWidth="1"/>
    <col min="13327" max="13327" width="5.7109375" style="18" customWidth="1"/>
    <col min="13328" max="13328" width="7.5703125" style="18" customWidth="1"/>
    <col min="13329" max="13329" width="12.5703125" style="18" bestFit="1" customWidth="1"/>
    <col min="13330" max="13570" width="11.42578125" style="18"/>
    <col min="13571" max="13571" width="20.42578125" style="18" customWidth="1"/>
    <col min="13572" max="13572" width="12.5703125" style="18" customWidth="1"/>
    <col min="13573" max="13573" width="7.42578125" style="18" customWidth="1"/>
    <col min="13574" max="13574" width="7" style="18" customWidth="1"/>
    <col min="13575" max="13575" width="6.7109375" style="18" customWidth="1"/>
    <col min="13576" max="13576" width="5.7109375" style="18" customWidth="1"/>
    <col min="13577" max="13577" width="6" style="18" customWidth="1"/>
    <col min="13578" max="13578" width="7.28515625" style="18" customWidth="1"/>
    <col min="13579" max="13579" width="8.140625" style="18" customWidth="1"/>
    <col min="13580" max="13580" width="6.28515625" style="18" customWidth="1"/>
    <col min="13581" max="13581" width="6.5703125" style="18" customWidth="1"/>
    <col min="13582" max="13582" width="8.85546875" style="18" customWidth="1"/>
    <col min="13583" max="13583" width="5.7109375" style="18" customWidth="1"/>
    <col min="13584" max="13584" width="7.5703125" style="18" customWidth="1"/>
    <col min="13585" max="13585" width="12.5703125" style="18" bestFit="1" customWidth="1"/>
    <col min="13586" max="13826" width="11.42578125" style="18"/>
    <col min="13827" max="13827" width="20.42578125" style="18" customWidth="1"/>
    <col min="13828" max="13828" width="12.5703125" style="18" customWidth="1"/>
    <col min="13829" max="13829" width="7.42578125" style="18" customWidth="1"/>
    <col min="13830" max="13830" width="7" style="18" customWidth="1"/>
    <col min="13831" max="13831" width="6.7109375" style="18" customWidth="1"/>
    <col min="13832" max="13832" width="5.7109375" style="18" customWidth="1"/>
    <col min="13833" max="13833" width="6" style="18" customWidth="1"/>
    <col min="13834" max="13834" width="7.28515625" style="18" customWidth="1"/>
    <col min="13835" max="13835" width="8.140625" style="18" customWidth="1"/>
    <col min="13836" max="13836" width="6.28515625" style="18" customWidth="1"/>
    <col min="13837" max="13837" width="6.5703125" style="18" customWidth="1"/>
    <col min="13838" max="13838" width="8.85546875" style="18" customWidth="1"/>
    <col min="13839" max="13839" width="5.7109375" style="18" customWidth="1"/>
    <col min="13840" max="13840" width="7.5703125" style="18" customWidth="1"/>
    <col min="13841" max="13841" width="12.5703125" style="18" bestFit="1" customWidth="1"/>
    <col min="13842" max="14082" width="11.42578125" style="18"/>
    <col min="14083" max="14083" width="20.42578125" style="18" customWidth="1"/>
    <col min="14084" max="14084" width="12.5703125" style="18" customWidth="1"/>
    <col min="14085" max="14085" width="7.42578125" style="18" customWidth="1"/>
    <col min="14086" max="14086" width="7" style="18" customWidth="1"/>
    <col min="14087" max="14087" width="6.7109375" style="18" customWidth="1"/>
    <col min="14088" max="14088" width="5.7109375" style="18" customWidth="1"/>
    <col min="14089" max="14089" width="6" style="18" customWidth="1"/>
    <col min="14090" max="14090" width="7.28515625" style="18" customWidth="1"/>
    <col min="14091" max="14091" width="8.140625" style="18" customWidth="1"/>
    <col min="14092" max="14092" width="6.28515625" style="18" customWidth="1"/>
    <col min="14093" max="14093" width="6.5703125" style="18" customWidth="1"/>
    <col min="14094" max="14094" width="8.85546875" style="18" customWidth="1"/>
    <col min="14095" max="14095" width="5.7109375" style="18" customWidth="1"/>
    <col min="14096" max="14096" width="7.5703125" style="18" customWidth="1"/>
    <col min="14097" max="14097" width="12.5703125" style="18" bestFit="1" customWidth="1"/>
    <col min="14098" max="14338" width="11.42578125" style="18"/>
    <col min="14339" max="14339" width="20.42578125" style="18" customWidth="1"/>
    <col min="14340" max="14340" width="12.5703125" style="18" customWidth="1"/>
    <col min="14341" max="14341" width="7.42578125" style="18" customWidth="1"/>
    <col min="14342" max="14342" width="7" style="18" customWidth="1"/>
    <col min="14343" max="14343" width="6.7109375" style="18" customWidth="1"/>
    <col min="14344" max="14344" width="5.7109375" style="18" customWidth="1"/>
    <col min="14345" max="14345" width="6" style="18" customWidth="1"/>
    <col min="14346" max="14346" width="7.28515625" style="18" customWidth="1"/>
    <col min="14347" max="14347" width="8.140625" style="18" customWidth="1"/>
    <col min="14348" max="14348" width="6.28515625" style="18" customWidth="1"/>
    <col min="14349" max="14349" width="6.5703125" style="18" customWidth="1"/>
    <col min="14350" max="14350" width="8.85546875" style="18" customWidth="1"/>
    <col min="14351" max="14351" width="5.7109375" style="18" customWidth="1"/>
    <col min="14352" max="14352" width="7.5703125" style="18" customWidth="1"/>
    <col min="14353" max="14353" width="12.5703125" style="18" bestFit="1" customWidth="1"/>
    <col min="14354" max="14594" width="11.42578125" style="18"/>
    <col min="14595" max="14595" width="20.42578125" style="18" customWidth="1"/>
    <col min="14596" max="14596" width="12.5703125" style="18" customWidth="1"/>
    <col min="14597" max="14597" width="7.42578125" style="18" customWidth="1"/>
    <col min="14598" max="14598" width="7" style="18" customWidth="1"/>
    <col min="14599" max="14599" width="6.7109375" style="18" customWidth="1"/>
    <col min="14600" max="14600" width="5.7109375" style="18" customWidth="1"/>
    <col min="14601" max="14601" width="6" style="18" customWidth="1"/>
    <col min="14602" max="14602" width="7.28515625" style="18" customWidth="1"/>
    <col min="14603" max="14603" width="8.140625" style="18" customWidth="1"/>
    <col min="14604" max="14604" width="6.28515625" style="18" customWidth="1"/>
    <col min="14605" max="14605" width="6.5703125" style="18" customWidth="1"/>
    <col min="14606" max="14606" width="8.85546875" style="18" customWidth="1"/>
    <col min="14607" max="14607" width="5.7109375" style="18" customWidth="1"/>
    <col min="14608" max="14608" width="7.5703125" style="18" customWidth="1"/>
    <col min="14609" max="14609" width="12.5703125" style="18" bestFit="1" customWidth="1"/>
    <col min="14610" max="14850" width="11.42578125" style="18"/>
    <col min="14851" max="14851" width="20.42578125" style="18" customWidth="1"/>
    <col min="14852" max="14852" width="12.5703125" style="18" customWidth="1"/>
    <col min="14853" max="14853" width="7.42578125" style="18" customWidth="1"/>
    <col min="14854" max="14854" width="7" style="18" customWidth="1"/>
    <col min="14855" max="14855" width="6.7109375" style="18" customWidth="1"/>
    <col min="14856" max="14856" width="5.7109375" style="18" customWidth="1"/>
    <col min="14857" max="14857" width="6" style="18" customWidth="1"/>
    <col min="14858" max="14858" width="7.28515625" style="18" customWidth="1"/>
    <col min="14859" max="14859" width="8.140625" style="18" customWidth="1"/>
    <col min="14860" max="14860" width="6.28515625" style="18" customWidth="1"/>
    <col min="14861" max="14861" width="6.5703125" style="18" customWidth="1"/>
    <col min="14862" max="14862" width="8.85546875" style="18" customWidth="1"/>
    <col min="14863" max="14863" width="5.7109375" style="18" customWidth="1"/>
    <col min="14864" max="14864" width="7.5703125" style="18" customWidth="1"/>
    <col min="14865" max="14865" width="12.5703125" style="18" bestFit="1" customWidth="1"/>
    <col min="14866" max="15106" width="11.42578125" style="18"/>
    <col min="15107" max="15107" width="20.42578125" style="18" customWidth="1"/>
    <col min="15108" max="15108" width="12.5703125" style="18" customWidth="1"/>
    <col min="15109" max="15109" width="7.42578125" style="18" customWidth="1"/>
    <col min="15110" max="15110" width="7" style="18" customWidth="1"/>
    <col min="15111" max="15111" width="6.7109375" style="18" customWidth="1"/>
    <col min="15112" max="15112" width="5.7109375" style="18" customWidth="1"/>
    <col min="15113" max="15113" width="6" style="18" customWidth="1"/>
    <col min="15114" max="15114" width="7.28515625" style="18" customWidth="1"/>
    <col min="15115" max="15115" width="8.140625" style="18" customWidth="1"/>
    <col min="15116" max="15116" width="6.28515625" style="18" customWidth="1"/>
    <col min="15117" max="15117" width="6.5703125" style="18" customWidth="1"/>
    <col min="15118" max="15118" width="8.85546875" style="18" customWidth="1"/>
    <col min="15119" max="15119" width="5.7109375" style="18" customWidth="1"/>
    <col min="15120" max="15120" width="7.5703125" style="18" customWidth="1"/>
    <col min="15121" max="15121" width="12.5703125" style="18" bestFit="1" customWidth="1"/>
    <col min="15122" max="15362" width="11.42578125" style="18"/>
    <col min="15363" max="15363" width="20.42578125" style="18" customWidth="1"/>
    <col min="15364" max="15364" width="12.5703125" style="18" customWidth="1"/>
    <col min="15365" max="15365" width="7.42578125" style="18" customWidth="1"/>
    <col min="15366" max="15366" width="7" style="18" customWidth="1"/>
    <col min="15367" max="15367" width="6.7109375" style="18" customWidth="1"/>
    <col min="15368" max="15368" width="5.7109375" style="18" customWidth="1"/>
    <col min="15369" max="15369" width="6" style="18" customWidth="1"/>
    <col min="15370" max="15370" width="7.28515625" style="18" customWidth="1"/>
    <col min="15371" max="15371" width="8.140625" style="18" customWidth="1"/>
    <col min="15372" max="15372" width="6.28515625" style="18" customWidth="1"/>
    <col min="15373" max="15373" width="6.5703125" style="18" customWidth="1"/>
    <col min="15374" max="15374" width="8.85546875" style="18" customWidth="1"/>
    <col min="15375" max="15375" width="5.7109375" style="18" customWidth="1"/>
    <col min="15376" max="15376" width="7.5703125" style="18" customWidth="1"/>
    <col min="15377" max="15377" width="12.5703125" style="18" bestFit="1" customWidth="1"/>
    <col min="15378" max="15618" width="11.42578125" style="18"/>
    <col min="15619" max="15619" width="20.42578125" style="18" customWidth="1"/>
    <col min="15620" max="15620" width="12.5703125" style="18" customWidth="1"/>
    <col min="15621" max="15621" width="7.42578125" style="18" customWidth="1"/>
    <col min="15622" max="15622" width="7" style="18" customWidth="1"/>
    <col min="15623" max="15623" width="6.7109375" style="18" customWidth="1"/>
    <col min="15624" max="15624" width="5.7109375" style="18" customWidth="1"/>
    <col min="15625" max="15625" width="6" style="18" customWidth="1"/>
    <col min="15626" max="15626" width="7.28515625" style="18" customWidth="1"/>
    <col min="15627" max="15627" width="8.140625" style="18" customWidth="1"/>
    <col min="15628" max="15628" width="6.28515625" style="18" customWidth="1"/>
    <col min="15629" max="15629" width="6.5703125" style="18" customWidth="1"/>
    <col min="15630" max="15630" width="8.85546875" style="18" customWidth="1"/>
    <col min="15631" max="15631" width="5.7109375" style="18" customWidth="1"/>
    <col min="15632" max="15632" width="7.5703125" style="18" customWidth="1"/>
    <col min="15633" max="15633" width="12.5703125" style="18" bestFit="1" customWidth="1"/>
    <col min="15634" max="15874" width="11.42578125" style="18"/>
    <col min="15875" max="15875" width="20.42578125" style="18" customWidth="1"/>
    <col min="15876" max="15876" width="12.5703125" style="18" customWidth="1"/>
    <col min="15877" max="15877" width="7.42578125" style="18" customWidth="1"/>
    <col min="15878" max="15878" width="7" style="18" customWidth="1"/>
    <col min="15879" max="15879" width="6.7109375" style="18" customWidth="1"/>
    <col min="15880" max="15880" width="5.7109375" style="18" customWidth="1"/>
    <col min="15881" max="15881" width="6" style="18" customWidth="1"/>
    <col min="15882" max="15882" width="7.28515625" style="18" customWidth="1"/>
    <col min="15883" max="15883" width="8.140625" style="18" customWidth="1"/>
    <col min="15884" max="15884" width="6.28515625" style="18" customWidth="1"/>
    <col min="15885" max="15885" width="6.5703125" style="18" customWidth="1"/>
    <col min="15886" max="15886" width="8.85546875" style="18" customWidth="1"/>
    <col min="15887" max="15887" width="5.7109375" style="18" customWidth="1"/>
    <col min="15888" max="15888" width="7.5703125" style="18" customWidth="1"/>
    <col min="15889" max="15889" width="12.5703125" style="18" bestFit="1" customWidth="1"/>
    <col min="15890" max="16130" width="11.42578125" style="18"/>
    <col min="16131" max="16131" width="20.42578125" style="18" customWidth="1"/>
    <col min="16132" max="16132" width="12.5703125" style="18" customWidth="1"/>
    <col min="16133" max="16133" width="7.42578125" style="18" customWidth="1"/>
    <col min="16134" max="16134" width="7" style="18" customWidth="1"/>
    <col min="16135" max="16135" width="6.7109375" style="18" customWidth="1"/>
    <col min="16136" max="16136" width="5.7109375" style="18" customWidth="1"/>
    <col min="16137" max="16137" width="6" style="18" customWidth="1"/>
    <col min="16138" max="16138" width="7.28515625" style="18" customWidth="1"/>
    <col min="16139" max="16139" width="8.140625" style="18" customWidth="1"/>
    <col min="16140" max="16140" width="6.28515625" style="18" customWidth="1"/>
    <col min="16141" max="16141" width="6.5703125" style="18" customWidth="1"/>
    <col min="16142" max="16142" width="8.85546875" style="18" customWidth="1"/>
    <col min="16143" max="16143" width="5.7109375" style="18" customWidth="1"/>
    <col min="16144" max="16144" width="7.5703125" style="18" customWidth="1"/>
    <col min="16145" max="16145" width="12.5703125" style="18" bestFit="1" customWidth="1"/>
    <col min="16146" max="16384" width="11.42578125" style="18"/>
  </cols>
  <sheetData>
    <row r="1" spans="1:26" ht="34.5" customHeight="1" x14ac:dyDescent="0.2">
      <c r="A1" s="80"/>
      <c r="B1" s="82" t="s">
        <v>60</v>
      </c>
      <c r="C1" s="83"/>
      <c r="D1" s="83"/>
      <c r="E1" s="83"/>
      <c r="F1" s="83"/>
      <c r="G1" s="83"/>
      <c r="H1" s="83"/>
      <c r="I1" s="83"/>
      <c r="J1" s="83"/>
      <c r="K1" s="84"/>
      <c r="L1" s="81" t="s">
        <v>117</v>
      </c>
      <c r="M1" s="81"/>
      <c r="N1" s="81"/>
      <c r="O1" s="88" t="s">
        <v>119</v>
      </c>
      <c r="P1" s="81"/>
    </row>
    <row r="2" spans="1:26" ht="42.75" customHeight="1" x14ac:dyDescent="0.2">
      <c r="A2" s="80"/>
      <c r="B2" s="85"/>
      <c r="C2" s="86"/>
      <c r="D2" s="86"/>
      <c r="E2" s="86"/>
      <c r="F2" s="86"/>
      <c r="G2" s="86"/>
      <c r="H2" s="86"/>
      <c r="I2" s="86"/>
      <c r="J2" s="86"/>
      <c r="K2" s="87"/>
      <c r="L2" s="81" t="s">
        <v>118</v>
      </c>
      <c r="M2" s="81"/>
      <c r="N2" s="81"/>
      <c r="O2" s="89" t="s">
        <v>120</v>
      </c>
      <c r="P2" s="90"/>
    </row>
    <row r="3" spans="1:26" ht="15.75" customHeight="1" x14ac:dyDescent="0.2">
      <c r="A3" s="93"/>
      <c r="B3" s="93"/>
      <c r="C3" s="93"/>
      <c r="D3" s="93"/>
      <c r="E3" s="93"/>
      <c r="F3" s="93"/>
      <c r="G3" s="93"/>
      <c r="H3" s="93"/>
      <c r="I3" s="93"/>
      <c r="J3" s="93"/>
      <c r="K3" s="93"/>
      <c r="L3" s="93"/>
      <c r="M3" s="93"/>
      <c r="N3" s="93"/>
      <c r="O3" s="93"/>
      <c r="P3" s="93"/>
    </row>
    <row r="4" spans="1:26" ht="18" customHeight="1" x14ac:dyDescent="0.2">
      <c r="A4" s="72" t="s">
        <v>7</v>
      </c>
      <c r="B4" s="73"/>
      <c r="C4" s="73"/>
      <c r="D4" s="73"/>
      <c r="E4" s="73"/>
      <c r="F4" s="73"/>
      <c r="G4" s="73"/>
      <c r="H4" s="73"/>
      <c r="I4" s="73"/>
      <c r="J4" s="73"/>
      <c r="K4" s="73"/>
      <c r="L4" s="73"/>
      <c r="M4" s="73"/>
      <c r="N4" s="73"/>
      <c r="O4" s="73"/>
      <c r="P4" s="74"/>
      <c r="X4" s="40">
        <v>2021</v>
      </c>
      <c r="Y4" s="40" t="s">
        <v>124</v>
      </c>
      <c r="Z4" s="19">
        <v>1</v>
      </c>
    </row>
    <row r="5" spans="1:26" ht="27" customHeight="1" x14ac:dyDescent="0.2">
      <c r="A5" s="75" t="s">
        <v>8</v>
      </c>
      <c r="B5" s="75"/>
      <c r="C5" s="91"/>
      <c r="D5" s="91"/>
      <c r="E5" s="91"/>
      <c r="F5" s="91"/>
      <c r="G5" s="91"/>
      <c r="H5" s="91"/>
      <c r="I5" s="91"/>
      <c r="J5" s="91"/>
      <c r="K5" s="91"/>
      <c r="L5" s="92" t="s">
        <v>64</v>
      </c>
      <c r="M5" s="92"/>
      <c r="N5" s="78"/>
      <c r="O5" s="79"/>
      <c r="P5" s="79"/>
      <c r="W5" s="19" t="s">
        <v>30</v>
      </c>
      <c r="X5" s="40">
        <v>2022</v>
      </c>
      <c r="Y5" s="40" t="s">
        <v>68</v>
      </c>
      <c r="Z5" s="19">
        <v>2</v>
      </c>
    </row>
    <row r="6" spans="1:26" ht="37.5" customHeight="1" x14ac:dyDescent="0.2">
      <c r="A6" s="76" t="s">
        <v>9</v>
      </c>
      <c r="B6" s="76" t="s">
        <v>63</v>
      </c>
      <c r="C6" s="75" t="s">
        <v>10</v>
      </c>
      <c r="D6" s="75"/>
      <c r="E6" s="75"/>
      <c r="F6" s="75"/>
      <c r="G6" s="75"/>
      <c r="H6" s="75"/>
      <c r="I6" s="75" t="s">
        <v>11</v>
      </c>
      <c r="J6" s="75"/>
      <c r="K6" s="75"/>
      <c r="L6" s="75"/>
      <c r="M6" s="95" t="s">
        <v>111</v>
      </c>
      <c r="N6" s="95"/>
      <c r="O6" s="95"/>
      <c r="P6" s="95"/>
      <c r="W6" s="19" t="s">
        <v>33</v>
      </c>
      <c r="X6" s="40">
        <v>2023</v>
      </c>
      <c r="Y6" s="40" t="s">
        <v>70</v>
      </c>
      <c r="Z6" s="19">
        <v>3</v>
      </c>
    </row>
    <row r="7" spans="1:26" ht="25.5" customHeight="1" x14ac:dyDescent="0.2">
      <c r="A7" s="77"/>
      <c r="B7" s="77"/>
      <c r="C7" s="75"/>
      <c r="D7" s="75"/>
      <c r="E7" s="75"/>
      <c r="F7" s="75"/>
      <c r="G7" s="75"/>
      <c r="H7" s="75"/>
      <c r="I7" s="24" t="s">
        <v>13</v>
      </c>
      <c r="J7" s="75" t="s">
        <v>14</v>
      </c>
      <c r="K7" s="75"/>
      <c r="L7" s="24" t="s">
        <v>15</v>
      </c>
      <c r="M7" s="24" t="s">
        <v>13</v>
      </c>
      <c r="N7" s="75" t="s">
        <v>14</v>
      </c>
      <c r="O7" s="75"/>
      <c r="P7" s="24" t="s">
        <v>15</v>
      </c>
      <c r="W7" s="19" t="s">
        <v>37</v>
      </c>
      <c r="X7" s="40">
        <v>2024</v>
      </c>
      <c r="Y7" s="40" t="s">
        <v>69</v>
      </c>
      <c r="Z7" s="19">
        <v>4</v>
      </c>
    </row>
    <row r="8" spans="1:26" ht="37.5" customHeight="1" x14ac:dyDescent="0.2">
      <c r="A8" s="25"/>
      <c r="B8" s="25"/>
      <c r="C8" s="91"/>
      <c r="D8" s="91"/>
      <c r="E8" s="91"/>
      <c r="F8" s="91"/>
      <c r="G8" s="91"/>
      <c r="H8" s="91"/>
      <c r="I8" s="26"/>
      <c r="J8" s="91"/>
      <c r="K8" s="91"/>
      <c r="L8" s="25"/>
      <c r="M8" s="26"/>
      <c r="N8" s="91"/>
      <c r="O8" s="91"/>
      <c r="P8" s="25"/>
      <c r="W8" s="19" t="s">
        <v>17</v>
      </c>
      <c r="X8" s="40">
        <v>2025</v>
      </c>
      <c r="Y8" s="40" t="s">
        <v>73</v>
      </c>
      <c r="Z8" s="19">
        <v>5</v>
      </c>
    </row>
    <row r="9" spans="1:26" ht="57" customHeight="1" x14ac:dyDescent="0.2">
      <c r="A9" s="75" t="s">
        <v>18</v>
      </c>
      <c r="B9" s="75"/>
      <c r="C9" s="96"/>
      <c r="D9" s="97"/>
      <c r="E9" s="97"/>
      <c r="F9" s="97"/>
      <c r="G9" s="97"/>
      <c r="H9" s="97"/>
      <c r="I9" s="97"/>
      <c r="J9" s="97"/>
      <c r="K9" s="97"/>
      <c r="L9" s="97"/>
      <c r="M9" s="97"/>
      <c r="N9" s="97"/>
      <c r="O9" s="97"/>
      <c r="P9" s="98"/>
      <c r="W9" s="19" t="s">
        <v>41</v>
      </c>
      <c r="X9" s="40">
        <v>2026</v>
      </c>
      <c r="Y9" s="40" t="s">
        <v>125</v>
      </c>
      <c r="Z9" s="19">
        <v>6</v>
      </c>
    </row>
    <row r="10" spans="1:26" ht="46.5" customHeight="1" x14ac:dyDescent="0.2">
      <c r="A10" s="99" t="s">
        <v>61</v>
      </c>
      <c r="B10" s="99"/>
      <c r="C10" s="99"/>
      <c r="D10" s="99"/>
      <c r="E10" s="99"/>
      <c r="F10" s="99"/>
      <c r="G10" s="99"/>
      <c r="H10" s="99"/>
      <c r="I10" s="99"/>
      <c r="J10" s="99"/>
      <c r="K10" s="99"/>
      <c r="L10" s="99"/>
      <c r="M10" s="99"/>
      <c r="N10" s="99"/>
      <c r="O10" s="99"/>
      <c r="P10" s="99"/>
      <c r="W10" s="19" t="s">
        <v>43</v>
      </c>
      <c r="X10" s="40">
        <v>2027</v>
      </c>
      <c r="Y10" s="40" t="s">
        <v>71</v>
      </c>
      <c r="Z10" s="19">
        <v>7</v>
      </c>
    </row>
    <row r="11" spans="1:26" ht="55.5" customHeight="1" x14ac:dyDescent="0.2">
      <c r="A11" s="99"/>
      <c r="B11" s="99"/>
      <c r="C11" s="99"/>
      <c r="D11" s="99"/>
      <c r="E11" s="99"/>
      <c r="F11" s="99"/>
      <c r="G11" s="99"/>
      <c r="H11" s="99"/>
      <c r="I11" s="99"/>
      <c r="J11" s="99"/>
      <c r="K11" s="99"/>
      <c r="L11" s="99"/>
      <c r="M11" s="99"/>
      <c r="N11" s="99"/>
      <c r="O11" s="99"/>
      <c r="P11" s="99"/>
      <c r="W11" s="19" t="s">
        <v>45</v>
      </c>
      <c r="X11" s="40">
        <v>2028</v>
      </c>
      <c r="Y11" s="40" t="s">
        <v>72</v>
      </c>
      <c r="Z11" s="19">
        <v>8</v>
      </c>
    </row>
    <row r="12" spans="1:26" ht="40.5" customHeight="1" x14ac:dyDescent="0.2">
      <c r="A12" s="99"/>
      <c r="B12" s="99"/>
      <c r="C12" s="99"/>
      <c r="D12" s="99"/>
      <c r="E12" s="99"/>
      <c r="F12" s="99"/>
      <c r="G12" s="99"/>
      <c r="H12" s="99"/>
      <c r="I12" s="99"/>
      <c r="J12" s="99"/>
      <c r="K12" s="99"/>
      <c r="L12" s="99"/>
      <c r="M12" s="99"/>
      <c r="N12" s="99"/>
      <c r="O12" s="99"/>
      <c r="P12" s="99"/>
      <c r="W12" s="19" t="s">
        <v>46</v>
      </c>
      <c r="X12" s="40">
        <v>2029</v>
      </c>
      <c r="Y12" s="40" t="s">
        <v>74</v>
      </c>
      <c r="Z12" s="19">
        <v>9</v>
      </c>
    </row>
    <row r="13" spans="1:26" ht="32.25" customHeight="1" x14ac:dyDescent="0.2">
      <c r="A13" s="99"/>
      <c r="B13" s="99"/>
      <c r="C13" s="99"/>
      <c r="D13" s="99"/>
      <c r="E13" s="99"/>
      <c r="F13" s="99"/>
      <c r="G13" s="99"/>
      <c r="H13" s="99"/>
      <c r="I13" s="99"/>
      <c r="J13" s="99"/>
      <c r="K13" s="99"/>
      <c r="L13" s="99"/>
      <c r="M13" s="99"/>
      <c r="N13" s="99"/>
      <c r="O13" s="99"/>
      <c r="P13" s="99"/>
      <c r="W13" s="19" t="s">
        <v>48</v>
      </c>
      <c r="X13" s="40">
        <v>2030</v>
      </c>
      <c r="Y13" s="40" t="s">
        <v>75</v>
      </c>
      <c r="Z13" s="19">
        <v>10</v>
      </c>
    </row>
    <row r="14" spans="1:26" ht="42" customHeight="1" x14ac:dyDescent="0.2">
      <c r="A14" s="99"/>
      <c r="B14" s="99"/>
      <c r="C14" s="99"/>
      <c r="D14" s="99"/>
      <c r="E14" s="99"/>
      <c r="F14" s="99"/>
      <c r="G14" s="99"/>
      <c r="H14" s="99"/>
      <c r="I14" s="99"/>
      <c r="J14" s="99"/>
      <c r="K14" s="99"/>
      <c r="L14" s="99"/>
      <c r="M14" s="99"/>
      <c r="N14" s="99"/>
      <c r="O14" s="99"/>
      <c r="P14" s="99"/>
      <c r="W14" s="19" t="s">
        <v>50</v>
      </c>
      <c r="X14" s="40">
        <v>2031</v>
      </c>
      <c r="Y14" s="40" t="s">
        <v>76</v>
      </c>
      <c r="Z14" s="19">
        <v>11</v>
      </c>
    </row>
    <row r="15" spans="1:26" ht="32.25" customHeight="1" x14ac:dyDescent="0.2">
      <c r="A15" s="99"/>
      <c r="B15" s="99"/>
      <c r="C15" s="99"/>
      <c r="D15" s="99"/>
      <c r="E15" s="99"/>
      <c r="F15" s="99"/>
      <c r="G15" s="99"/>
      <c r="H15" s="99"/>
      <c r="I15" s="99"/>
      <c r="J15" s="99"/>
      <c r="K15" s="99"/>
      <c r="L15" s="99"/>
      <c r="M15" s="99"/>
      <c r="N15" s="99"/>
      <c r="O15" s="99"/>
      <c r="P15" s="99"/>
      <c r="W15" s="19" t="s">
        <v>16</v>
      </c>
      <c r="X15" s="40">
        <v>2032</v>
      </c>
      <c r="Y15" s="40" t="s">
        <v>126</v>
      </c>
      <c r="Z15" s="19">
        <v>12</v>
      </c>
    </row>
    <row r="16" spans="1:26" ht="62.25" customHeight="1" x14ac:dyDescent="0.2">
      <c r="A16" s="99"/>
      <c r="B16" s="99"/>
      <c r="C16" s="99"/>
      <c r="D16" s="99"/>
      <c r="E16" s="99"/>
      <c r="F16" s="99"/>
      <c r="G16" s="99"/>
      <c r="H16" s="99"/>
      <c r="I16" s="99"/>
      <c r="J16" s="99"/>
      <c r="K16" s="99"/>
      <c r="L16" s="99"/>
      <c r="M16" s="99"/>
      <c r="N16" s="99"/>
      <c r="O16" s="99"/>
      <c r="P16" s="99"/>
      <c r="W16" s="19" t="s">
        <v>53</v>
      </c>
      <c r="X16" s="40">
        <v>2033</v>
      </c>
      <c r="Y16" s="40" t="s">
        <v>79</v>
      </c>
      <c r="Z16" s="19">
        <v>13</v>
      </c>
    </row>
    <row r="17" spans="1:32" ht="12.75" x14ac:dyDescent="0.2">
      <c r="A17" s="42"/>
      <c r="B17" s="43"/>
      <c r="C17" s="43"/>
      <c r="D17" s="43"/>
      <c r="E17" s="43"/>
      <c r="F17" s="43"/>
      <c r="G17" s="43"/>
      <c r="H17" s="43"/>
      <c r="I17" s="43"/>
      <c r="J17" s="43"/>
      <c r="K17" s="43"/>
      <c r="L17" s="43"/>
      <c r="M17" s="43"/>
      <c r="N17" s="43"/>
      <c r="O17" s="43"/>
      <c r="P17" s="44"/>
      <c r="W17" s="19"/>
      <c r="X17" s="40">
        <v>2034</v>
      </c>
      <c r="Y17" s="40" t="s">
        <v>77</v>
      </c>
      <c r="Z17" s="19">
        <v>14</v>
      </c>
    </row>
    <row r="18" spans="1:32" ht="18" customHeight="1" x14ac:dyDescent="0.2">
      <c r="A18" s="45" t="s">
        <v>62</v>
      </c>
      <c r="B18" s="45"/>
      <c r="C18" s="45"/>
      <c r="D18" s="45"/>
      <c r="E18" s="46"/>
      <c r="F18" s="47" t="str">
        <f ca="1">+IF(C5="","",TODAY())</f>
        <v/>
      </c>
      <c r="G18" s="48"/>
      <c r="H18" s="48"/>
      <c r="I18" s="48"/>
      <c r="J18" s="48"/>
      <c r="K18" s="48"/>
      <c r="L18" s="48"/>
      <c r="M18" s="48"/>
      <c r="N18" s="48"/>
      <c r="O18" s="48"/>
      <c r="P18" s="49"/>
      <c r="W18" s="19"/>
      <c r="X18" s="40">
        <v>2035</v>
      </c>
      <c r="Y18" s="40" t="s">
        <v>78</v>
      </c>
      <c r="Z18" s="19">
        <v>15</v>
      </c>
    </row>
    <row r="19" spans="1:32" ht="12.75" x14ac:dyDescent="0.2">
      <c r="A19" s="42"/>
      <c r="B19" s="43"/>
      <c r="C19" s="43"/>
      <c r="D19" s="43"/>
      <c r="E19" s="43"/>
      <c r="F19" s="43"/>
      <c r="G19" s="43"/>
      <c r="H19" s="43"/>
      <c r="I19" s="43"/>
      <c r="J19" s="43"/>
      <c r="K19" s="43"/>
      <c r="L19" s="43"/>
      <c r="M19" s="43"/>
      <c r="N19" s="43"/>
      <c r="O19" s="43"/>
      <c r="P19" s="44"/>
      <c r="W19" s="19"/>
      <c r="X19" s="40">
        <v>2036</v>
      </c>
      <c r="Y19" s="40" t="s">
        <v>80</v>
      </c>
      <c r="Z19" s="19">
        <v>16</v>
      </c>
    </row>
    <row r="20" spans="1:32" ht="15" customHeight="1" x14ac:dyDescent="0.2">
      <c r="A20" s="104" t="s">
        <v>22</v>
      </c>
      <c r="B20" s="105"/>
      <c r="C20" s="105"/>
      <c r="D20" s="105"/>
      <c r="E20" s="105"/>
      <c r="F20" s="105"/>
      <c r="G20" s="106"/>
      <c r="H20" s="105" t="s">
        <v>8</v>
      </c>
      <c r="I20" s="105"/>
      <c r="J20" s="105"/>
      <c r="K20" s="105"/>
      <c r="L20" s="105"/>
      <c r="M20" s="105"/>
      <c r="N20" s="105"/>
      <c r="O20" s="105"/>
      <c r="P20" s="106"/>
      <c r="X20" s="40">
        <v>2037</v>
      </c>
      <c r="Y20" s="40" t="s">
        <v>81</v>
      </c>
      <c r="Z20" s="19">
        <v>17</v>
      </c>
      <c r="AA20" s="20"/>
      <c r="AB20" s="20"/>
      <c r="AC20" s="20"/>
      <c r="AD20" s="20"/>
      <c r="AE20" s="20"/>
      <c r="AF20" s="20"/>
    </row>
    <row r="21" spans="1:32" ht="21" customHeight="1" x14ac:dyDescent="0.2">
      <c r="A21" s="59" t="s">
        <v>23</v>
      </c>
      <c r="B21" s="53"/>
      <c r="C21" s="54"/>
      <c r="D21" s="54"/>
      <c r="E21" s="54"/>
      <c r="F21" s="54"/>
      <c r="G21" s="55"/>
      <c r="H21" s="61" t="s">
        <v>23</v>
      </c>
      <c r="I21" s="62"/>
      <c r="J21" s="65"/>
      <c r="K21" s="66"/>
      <c r="L21" s="66"/>
      <c r="M21" s="66"/>
      <c r="N21" s="66"/>
      <c r="O21" s="66"/>
      <c r="P21" s="67"/>
      <c r="X21" s="40">
        <v>2038</v>
      </c>
      <c r="Y21" s="40" t="s">
        <v>82</v>
      </c>
      <c r="Z21" s="19">
        <v>18</v>
      </c>
      <c r="AA21" s="20"/>
      <c r="AB21" s="20"/>
      <c r="AC21" s="20"/>
      <c r="AD21" s="20"/>
      <c r="AE21" s="20"/>
      <c r="AF21" s="20"/>
    </row>
    <row r="22" spans="1:32" ht="16.5" customHeight="1" x14ac:dyDescent="0.2">
      <c r="A22" s="60"/>
      <c r="B22" s="56"/>
      <c r="C22" s="57"/>
      <c r="D22" s="57"/>
      <c r="E22" s="57"/>
      <c r="F22" s="57"/>
      <c r="G22" s="58"/>
      <c r="H22" s="63"/>
      <c r="I22" s="64"/>
      <c r="J22" s="68"/>
      <c r="K22" s="69"/>
      <c r="L22" s="69"/>
      <c r="M22" s="69"/>
      <c r="N22" s="69"/>
      <c r="O22" s="69"/>
      <c r="P22" s="70"/>
      <c r="X22" s="40">
        <v>2039</v>
      </c>
      <c r="Y22" s="40" t="s">
        <v>85</v>
      </c>
      <c r="Z22" s="19">
        <v>19</v>
      </c>
    </row>
    <row r="23" spans="1:32" ht="38.25" customHeight="1" x14ac:dyDescent="0.2">
      <c r="A23" s="21" t="s">
        <v>112</v>
      </c>
      <c r="B23" s="52"/>
      <c r="C23" s="52"/>
      <c r="D23" s="52"/>
      <c r="E23" s="52"/>
      <c r="F23" s="52"/>
      <c r="G23" s="52"/>
      <c r="H23" s="71" t="s">
        <v>115</v>
      </c>
      <c r="I23" s="71"/>
      <c r="J23" s="50" t="str">
        <f>+IF(A8="","",C5)</f>
        <v/>
      </c>
      <c r="K23" s="50"/>
      <c r="L23" s="50"/>
      <c r="M23" s="50"/>
      <c r="N23" s="50"/>
      <c r="O23" s="50"/>
      <c r="P23" s="50"/>
      <c r="X23" s="40">
        <v>2040</v>
      </c>
      <c r="Y23" s="40" t="s">
        <v>83</v>
      </c>
      <c r="Z23" s="19">
        <v>20</v>
      </c>
    </row>
    <row r="24" spans="1:32" ht="30.75" customHeight="1" x14ac:dyDescent="0.2">
      <c r="A24" s="21" t="s">
        <v>113</v>
      </c>
      <c r="B24" s="52"/>
      <c r="C24" s="52"/>
      <c r="D24" s="52"/>
      <c r="E24" s="52"/>
      <c r="F24" s="52"/>
      <c r="G24" s="52"/>
      <c r="H24" s="109" t="s">
        <v>114</v>
      </c>
      <c r="I24" s="109"/>
      <c r="J24" s="51" t="str">
        <f>+IF(A8="","",N5)</f>
        <v/>
      </c>
      <c r="K24" s="51"/>
      <c r="L24" s="51"/>
      <c r="M24" s="51"/>
      <c r="N24" s="51"/>
      <c r="O24" s="51"/>
      <c r="P24" s="51"/>
      <c r="X24" s="40">
        <v>2041</v>
      </c>
      <c r="Y24" s="40" t="s">
        <v>84</v>
      </c>
      <c r="Z24" s="19">
        <v>21</v>
      </c>
    </row>
    <row r="25" spans="1:32" ht="37.5" customHeight="1" x14ac:dyDescent="0.2">
      <c r="A25" s="21" t="s">
        <v>28</v>
      </c>
      <c r="B25" s="91"/>
      <c r="C25" s="91"/>
      <c r="D25" s="91"/>
      <c r="E25" s="91"/>
      <c r="F25" s="91"/>
      <c r="G25" s="91"/>
      <c r="H25" s="108" t="s">
        <v>28</v>
      </c>
      <c r="I25" s="108"/>
      <c r="J25" s="51" t="str">
        <f>+IF(A8="","",C8)</f>
        <v/>
      </c>
      <c r="K25" s="51"/>
      <c r="L25" s="51"/>
      <c r="M25" s="51"/>
      <c r="N25" s="51"/>
      <c r="O25" s="51"/>
      <c r="P25" s="51"/>
      <c r="X25" s="40">
        <v>2042</v>
      </c>
      <c r="Y25" s="40" t="s">
        <v>87</v>
      </c>
      <c r="Z25" s="19">
        <v>22</v>
      </c>
    </row>
    <row r="26" spans="1:32" ht="14.25" customHeight="1" x14ac:dyDescent="0.2">
      <c r="A26" s="101"/>
      <c r="B26" s="101"/>
      <c r="C26" s="101"/>
      <c r="D26" s="101"/>
      <c r="E26" s="101"/>
      <c r="F26" s="101"/>
      <c r="G26" s="101"/>
      <c r="H26" s="101"/>
      <c r="I26" s="101"/>
      <c r="J26" s="101"/>
      <c r="K26" s="101"/>
      <c r="L26" s="101"/>
      <c r="M26" s="101"/>
      <c r="N26" s="101"/>
      <c r="O26" s="101"/>
      <c r="P26" s="101"/>
      <c r="X26" s="40">
        <v>2043</v>
      </c>
      <c r="Y26" s="40" t="s">
        <v>88</v>
      </c>
      <c r="Z26" s="19">
        <v>23</v>
      </c>
    </row>
    <row r="27" spans="1:32" ht="45.75" customHeight="1" x14ac:dyDescent="0.2">
      <c r="A27" s="102" t="s">
        <v>116</v>
      </c>
      <c r="B27" s="102"/>
      <c r="C27" s="81" t="s">
        <v>115</v>
      </c>
      <c r="D27" s="81"/>
      <c r="E27" s="103"/>
      <c r="F27" s="103"/>
      <c r="G27" s="103"/>
      <c r="H27" s="103"/>
      <c r="I27" s="103"/>
      <c r="J27" s="103"/>
      <c r="K27" s="103"/>
      <c r="L27" s="81" t="s">
        <v>23</v>
      </c>
      <c r="M27" s="81"/>
      <c r="N27" s="107"/>
      <c r="O27" s="107"/>
      <c r="P27" s="107"/>
      <c r="T27" s="22"/>
      <c r="U27" s="22"/>
      <c r="V27" s="22"/>
      <c r="X27" s="40">
        <v>2044</v>
      </c>
      <c r="Y27" s="40" t="s">
        <v>86</v>
      </c>
      <c r="Z27" s="19">
        <v>24</v>
      </c>
    </row>
    <row r="28" spans="1:32" ht="33.75" customHeight="1" x14ac:dyDescent="0.2">
      <c r="A28" s="100" t="s">
        <v>110</v>
      </c>
      <c r="B28" s="100"/>
      <c r="C28" s="100"/>
      <c r="D28" s="100"/>
      <c r="E28" s="100"/>
      <c r="F28" s="100"/>
      <c r="G28" s="100"/>
      <c r="H28" s="100"/>
      <c r="I28" s="100"/>
      <c r="J28" s="100"/>
      <c r="K28" s="100"/>
      <c r="L28" s="100"/>
      <c r="M28" s="100"/>
      <c r="N28" s="100"/>
      <c r="O28" s="100"/>
      <c r="P28" s="100"/>
      <c r="U28" s="22"/>
      <c r="V28" s="22"/>
      <c r="X28" s="40">
        <v>2045</v>
      </c>
      <c r="Y28" s="40" t="s">
        <v>67</v>
      </c>
      <c r="Z28" s="19">
        <v>25</v>
      </c>
    </row>
    <row r="29" spans="1:32" ht="31.5" customHeight="1" x14ac:dyDescent="0.2">
      <c r="A29" s="100" t="s">
        <v>57</v>
      </c>
      <c r="B29" s="100"/>
      <c r="C29" s="100"/>
      <c r="D29" s="100"/>
      <c r="E29" s="100"/>
      <c r="F29" s="100"/>
      <c r="G29" s="100"/>
      <c r="H29" s="100"/>
      <c r="I29" s="100"/>
      <c r="J29" s="100"/>
      <c r="K29" s="100"/>
      <c r="L29" s="100"/>
      <c r="M29" s="100"/>
      <c r="N29" s="100"/>
      <c r="O29" s="100"/>
      <c r="P29" s="100"/>
      <c r="X29" s="40">
        <v>2046</v>
      </c>
      <c r="Y29" s="40" t="s">
        <v>66</v>
      </c>
      <c r="Z29" s="19">
        <v>26</v>
      </c>
    </row>
    <row r="30" spans="1:32" s="17" customFormat="1" x14ac:dyDescent="0.2">
      <c r="D30" s="20"/>
      <c r="X30" s="40"/>
      <c r="Y30" s="40" t="s">
        <v>89</v>
      </c>
      <c r="Z30" s="19">
        <v>27</v>
      </c>
    </row>
    <row r="31" spans="1:32" s="17" customFormat="1" x14ac:dyDescent="0.2">
      <c r="A31" s="20"/>
      <c r="D31" s="20"/>
      <c r="X31" s="40"/>
      <c r="Y31" s="40" t="s">
        <v>90</v>
      </c>
      <c r="Z31" s="19">
        <v>28</v>
      </c>
    </row>
    <row r="32" spans="1:32" s="17" customFormat="1" x14ac:dyDescent="0.2">
      <c r="A32" s="20"/>
      <c r="D32" s="20"/>
      <c r="X32" s="40"/>
      <c r="Y32" s="40" t="s">
        <v>91</v>
      </c>
      <c r="Z32" s="19">
        <v>29</v>
      </c>
    </row>
    <row r="33" spans="1:26" s="17" customFormat="1" x14ac:dyDescent="0.2">
      <c r="A33" s="20"/>
      <c r="D33" s="20"/>
      <c r="X33" s="40"/>
      <c r="Y33" s="40" t="s">
        <v>127</v>
      </c>
      <c r="Z33" s="19">
        <v>30</v>
      </c>
    </row>
    <row r="34" spans="1:26" s="17" customFormat="1" x14ac:dyDescent="0.2">
      <c r="A34" s="20"/>
      <c r="D34" s="20"/>
      <c r="E34" s="23"/>
      <c r="I34" s="94"/>
      <c r="J34" s="94"/>
      <c r="X34" s="40"/>
      <c r="Y34" s="40" t="s">
        <v>93</v>
      </c>
      <c r="Z34" s="19">
        <v>31</v>
      </c>
    </row>
    <row r="35" spans="1:26" s="17" customFormat="1" x14ac:dyDescent="0.2">
      <c r="A35" s="20"/>
      <c r="D35" s="20"/>
      <c r="X35" s="40"/>
      <c r="Y35" s="40" t="s">
        <v>128</v>
      </c>
    </row>
    <row r="36" spans="1:26" s="17" customFormat="1" x14ac:dyDescent="0.2">
      <c r="X36" s="40"/>
      <c r="Y36" s="40" t="s">
        <v>92</v>
      </c>
    </row>
    <row r="37" spans="1:26" s="17" customFormat="1" x14ac:dyDescent="0.2">
      <c r="X37" s="40"/>
      <c r="Y37" s="40" t="s">
        <v>96</v>
      </c>
    </row>
    <row r="38" spans="1:26" s="17" customFormat="1" x14ac:dyDescent="0.2">
      <c r="X38" s="40"/>
      <c r="Y38" s="40" t="s">
        <v>95</v>
      </c>
    </row>
    <row r="39" spans="1:26" s="17" customFormat="1" x14ac:dyDescent="0.2">
      <c r="X39" s="40"/>
      <c r="Y39" s="40" t="s">
        <v>97</v>
      </c>
    </row>
    <row r="40" spans="1:26" s="17" customFormat="1" x14ac:dyDescent="0.2">
      <c r="X40" s="40"/>
      <c r="Y40" s="40" t="s">
        <v>98</v>
      </c>
    </row>
    <row r="41" spans="1:26" s="17" customFormat="1" x14ac:dyDescent="0.2">
      <c r="X41" s="40"/>
      <c r="Y41" s="40" t="s">
        <v>129</v>
      </c>
    </row>
    <row r="42" spans="1:26" s="17" customFormat="1" x14ac:dyDescent="0.2">
      <c r="X42" s="40"/>
      <c r="Y42" s="40" t="s">
        <v>130</v>
      </c>
    </row>
    <row r="43" spans="1:26" s="17" customFormat="1" x14ac:dyDescent="0.2">
      <c r="X43" s="40"/>
      <c r="Y43" s="40" t="s">
        <v>131</v>
      </c>
    </row>
    <row r="44" spans="1:26" s="17" customFormat="1" x14ac:dyDescent="0.2">
      <c r="X44" s="40"/>
      <c r="Y44" s="40" t="s">
        <v>99</v>
      </c>
    </row>
    <row r="45" spans="1:26" s="17" customFormat="1" x14ac:dyDescent="0.2">
      <c r="X45" s="40"/>
      <c r="Y45" s="40" t="s">
        <v>100</v>
      </c>
    </row>
    <row r="46" spans="1:26" s="17" customFormat="1" x14ac:dyDescent="0.2">
      <c r="X46" s="40"/>
      <c r="Y46" s="40" t="s">
        <v>101</v>
      </c>
    </row>
    <row r="47" spans="1:26" s="17" customFormat="1" x14ac:dyDescent="0.2">
      <c r="X47" s="40"/>
      <c r="Y47" s="40" t="s">
        <v>102</v>
      </c>
    </row>
    <row r="48" spans="1:26" s="17" customFormat="1" x14ac:dyDescent="0.2">
      <c r="X48" s="40"/>
      <c r="Y48" s="40" t="s">
        <v>103</v>
      </c>
    </row>
    <row r="49" spans="24:25" s="17" customFormat="1" x14ac:dyDescent="0.2">
      <c r="X49" s="40"/>
      <c r="Y49" s="40" t="s">
        <v>104</v>
      </c>
    </row>
    <row r="50" spans="24:25" s="17" customFormat="1" x14ac:dyDescent="0.2">
      <c r="X50" s="40"/>
      <c r="Y50" s="40" t="s">
        <v>123</v>
      </c>
    </row>
    <row r="51" spans="24:25" s="17" customFormat="1" x14ac:dyDescent="0.2">
      <c r="X51" s="40"/>
      <c r="Y51" s="40" t="s">
        <v>105</v>
      </c>
    </row>
    <row r="52" spans="24:25" s="17" customFormat="1" x14ac:dyDescent="0.2">
      <c r="X52" s="40"/>
      <c r="Y52" s="41"/>
    </row>
    <row r="53" spans="24:25" s="17" customFormat="1" x14ac:dyDescent="0.2">
      <c r="X53" s="40"/>
      <c r="Y53" s="41"/>
    </row>
    <row r="54" spans="24:25" s="17" customFormat="1" x14ac:dyDescent="0.2">
      <c r="X54" s="40"/>
      <c r="Y54" s="41"/>
    </row>
    <row r="55" spans="24:25" s="17" customFormat="1" x14ac:dyDescent="0.2">
      <c r="X55" s="40"/>
      <c r="Y55" s="41"/>
    </row>
    <row r="56" spans="24:25" s="17" customFormat="1" x14ac:dyDescent="0.2">
      <c r="X56" s="40"/>
      <c r="Y56" s="41"/>
    </row>
    <row r="57" spans="24:25" s="17" customFormat="1" x14ac:dyDescent="0.2">
      <c r="X57" s="40"/>
      <c r="Y57" s="41"/>
    </row>
    <row r="58" spans="24:25" s="17" customFormat="1" x14ac:dyDescent="0.2">
      <c r="X58" s="40"/>
      <c r="Y58" s="41"/>
    </row>
    <row r="59" spans="24:25" s="17" customFormat="1" x14ac:dyDescent="0.2">
      <c r="X59" s="40"/>
      <c r="Y59" s="41"/>
    </row>
    <row r="60" spans="24:25" s="17" customFormat="1" x14ac:dyDescent="0.2">
      <c r="X60" s="40"/>
      <c r="Y60" s="41"/>
    </row>
    <row r="61" spans="24:25" s="17" customFormat="1" x14ac:dyDescent="0.2">
      <c r="X61" s="40"/>
      <c r="Y61" s="41"/>
    </row>
    <row r="62" spans="24:25" s="17" customFormat="1" x14ac:dyDescent="0.2">
      <c r="X62" s="40"/>
      <c r="Y62" s="41"/>
    </row>
    <row r="63" spans="24:25" s="17" customFormat="1" x14ac:dyDescent="0.2">
      <c r="X63" s="40"/>
      <c r="Y63" s="41"/>
    </row>
    <row r="64" spans="24:25" s="17" customFormat="1" x14ac:dyDescent="0.2">
      <c r="X64" s="40"/>
      <c r="Y64" s="41"/>
    </row>
    <row r="65" spans="24:25" s="17" customFormat="1" x14ac:dyDescent="0.2">
      <c r="X65" s="40"/>
      <c r="Y65" s="41"/>
    </row>
    <row r="66" spans="24:25" s="17" customFormat="1" x14ac:dyDescent="0.2">
      <c r="X66" s="40"/>
      <c r="Y66" s="41"/>
    </row>
    <row r="67" spans="24:25" s="17" customFormat="1" x14ac:dyDescent="0.2">
      <c r="X67" s="40"/>
      <c r="Y67" s="41"/>
    </row>
    <row r="68" spans="24:25" s="17" customFormat="1" x14ac:dyDescent="0.2">
      <c r="X68" s="40"/>
      <c r="Y68" s="41"/>
    </row>
    <row r="69" spans="24:25" s="17" customFormat="1" x14ac:dyDescent="0.2">
      <c r="X69" s="40"/>
      <c r="Y69" s="41"/>
    </row>
    <row r="70" spans="24:25" s="17" customFormat="1" x14ac:dyDescent="0.2">
      <c r="X70" s="40"/>
      <c r="Y70" s="41"/>
    </row>
    <row r="71" spans="24:25" s="17" customFormat="1" x14ac:dyDescent="0.2">
      <c r="X71" s="40"/>
      <c r="Y71" s="41"/>
    </row>
    <row r="72" spans="24:25" s="17" customFormat="1" x14ac:dyDescent="0.2">
      <c r="X72" s="40"/>
      <c r="Y72" s="41"/>
    </row>
    <row r="73" spans="24:25" s="17" customFormat="1" x14ac:dyDescent="0.2">
      <c r="X73" s="40"/>
      <c r="Y73" s="41"/>
    </row>
    <row r="74" spans="24:25" s="17" customFormat="1" x14ac:dyDescent="0.2">
      <c r="X74" s="40"/>
      <c r="Y74" s="41"/>
    </row>
    <row r="75" spans="24:25" s="17" customFormat="1" x14ac:dyDescent="0.2">
      <c r="X75" s="40"/>
      <c r="Y75" s="41"/>
    </row>
    <row r="76" spans="24:25" s="17" customFormat="1" x14ac:dyDescent="0.2">
      <c r="X76" s="40"/>
      <c r="Y76" s="41"/>
    </row>
    <row r="77" spans="24:25" s="17" customFormat="1" x14ac:dyDescent="0.2">
      <c r="X77" s="40"/>
      <c r="Y77" s="41"/>
    </row>
    <row r="78" spans="24:25" s="17" customFormat="1" x14ac:dyDescent="0.2">
      <c r="X78" s="40"/>
      <c r="Y78" s="41"/>
    </row>
    <row r="79" spans="24:25" s="17" customFormat="1" x14ac:dyDescent="0.2">
      <c r="X79" s="40"/>
      <c r="Y79" s="41"/>
    </row>
    <row r="80" spans="24:25" s="17" customFormat="1" x14ac:dyDescent="0.2">
      <c r="X80" s="40"/>
      <c r="Y80" s="41"/>
    </row>
    <row r="81" spans="24:25" s="17" customFormat="1" x14ac:dyDescent="0.2">
      <c r="X81" s="40"/>
      <c r="Y81" s="41"/>
    </row>
    <row r="82" spans="24:25" s="17" customFormat="1" x14ac:dyDescent="0.2">
      <c r="X82" s="40"/>
      <c r="Y82" s="41"/>
    </row>
    <row r="83" spans="24:25" s="17" customFormat="1" x14ac:dyDescent="0.2">
      <c r="X83" s="40"/>
      <c r="Y83" s="41"/>
    </row>
    <row r="84" spans="24:25" s="17" customFormat="1" x14ac:dyDescent="0.2">
      <c r="X84" s="40"/>
      <c r="Y84" s="41"/>
    </row>
    <row r="85" spans="24:25" s="17" customFormat="1" x14ac:dyDescent="0.2">
      <c r="X85" s="40"/>
      <c r="Y85" s="41"/>
    </row>
    <row r="86" spans="24:25" s="17" customFormat="1" x14ac:dyDescent="0.2">
      <c r="X86" s="40"/>
      <c r="Y86" s="41"/>
    </row>
    <row r="87" spans="24:25" s="17" customFormat="1" x14ac:dyDescent="0.2">
      <c r="X87" s="40"/>
      <c r="Y87" s="41"/>
    </row>
    <row r="88" spans="24:25" s="17" customFormat="1" x14ac:dyDescent="0.2">
      <c r="X88" s="40"/>
      <c r="Y88" s="41"/>
    </row>
    <row r="89" spans="24:25" s="17" customFormat="1" x14ac:dyDescent="0.2">
      <c r="X89" s="40"/>
      <c r="Y89" s="41"/>
    </row>
    <row r="90" spans="24:25" s="17" customFormat="1" x14ac:dyDescent="0.2">
      <c r="X90" s="40"/>
      <c r="Y90" s="41"/>
    </row>
    <row r="91" spans="24:25" s="17" customFormat="1" x14ac:dyDescent="0.2">
      <c r="X91" s="40"/>
      <c r="Y91" s="41"/>
    </row>
    <row r="92" spans="24:25" s="17" customFormat="1" x14ac:dyDescent="0.2">
      <c r="X92" s="40"/>
      <c r="Y92" s="41"/>
    </row>
    <row r="93" spans="24:25" s="17" customFormat="1" x14ac:dyDescent="0.2">
      <c r="X93" s="40"/>
      <c r="Y93" s="41"/>
    </row>
    <row r="94" spans="24:25" s="17" customFormat="1" x14ac:dyDescent="0.2">
      <c r="X94" s="40"/>
      <c r="Y94" s="41"/>
    </row>
    <row r="95" spans="24:25" s="17" customFormat="1" x14ac:dyDescent="0.2">
      <c r="X95" s="40"/>
      <c r="Y95" s="41"/>
    </row>
    <row r="96" spans="24:25" s="17" customFormat="1" x14ac:dyDescent="0.2">
      <c r="X96" s="40"/>
      <c r="Y96" s="41"/>
    </row>
    <row r="97" spans="24:25" s="17" customFormat="1" x14ac:dyDescent="0.2">
      <c r="X97" s="40"/>
      <c r="Y97" s="41"/>
    </row>
    <row r="98" spans="24:25" s="17" customFormat="1" x14ac:dyDescent="0.2">
      <c r="X98" s="40"/>
      <c r="Y98" s="41"/>
    </row>
    <row r="99" spans="24:25" s="17" customFormat="1" x14ac:dyDescent="0.2">
      <c r="X99" s="40"/>
      <c r="Y99" s="41"/>
    </row>
    <row r="100" spans="24:25" s="17" customFormat="1" x14ac:dyDescent="0.2">
      <c r="X100" s="40"/>
      <c r="Y100" s="41"/>
    </row>
    <row r="101" spans="24:25" s="17" customFormat="1" x14ac:dyDescent="0.2">
      <c r="X101" s="40"/>
      <c r="Y101" s="41"/>
    </row>
    <row r="102" spans="24:25" s="17" customFormat="1" x14ac:dyDescent="0.2">
      <c r="X102" s="40"/>
      <c r="Y102" s="41"/>
    </row>
    <row r="103" spans="24:25" s="17" customFormat="1" x14ac:dyDescent="0.2">
      <c r="X103" s="40"/>
      <c r="Y103" s="41"/>
    </row>
    <row r="104" spans="24:25" s="17" customFormat="1" x14ac:dyDescent="0.2">
      <c r="X104" s="40"/>
      <c r="Y104" s="41"/>
    </row>
    <row r="105" spans="24:25" s="17" customFormat="1" x14ac:dyDescent="0.2">
      <c r="X105" s="40"/>
      <c r="Y105" s="41"/>
    </row>
    <row r="106" spans="24:25" s="17" customFormat="1" x14ac:dyDescent="0.2">
      <c r="X106" s="40"/>
      <c r="Y106" s="41"/>
    </row>
    <row r="107" spans="24:25" s="17" customFormat="1" x14ac:dyDescent="0.2">
      <c r="X107" s="40"/>
      <c r="Y107" s="41"/>
    </row>
    <row r="108" spans="24:25" s="17" customFormat="1" x14ac:dyDescent="0.2">
      <c r="X108" s="40"/>
      <c r="Y108" s="41"/>
    </row>
    <row r="109" spans="24:25" s="17" customFormat="1" x14ac:dyDescent="0.2">
      <c r="X109" s="40"/>
      <c r="Y109" s="41"/>
    </row>
    <row r="110" spans="24:25" s="17" customFormat="1" x14ac:dyDescent="0.2">
      <c r="X110" s="40"/>
      <c r="Y110" s="41"/>
    </row>
    <row r="111" spans="24:25" s="17" customFormat="1" x14ac:dyDescent="0.2">
      <c r="X111" s="40"/>
      <c r="Y111" s="41"/>
    </row>
    <row r="112" spans="24:25" s="17" customFormat="1" x14ac:dyDescent="0.2">
      <c r="X112" s="40"/>
      <c r="Y112" s="41"/>
    </row>
    <row r="113" spans="24:25" s="17" customFormat="1" x14ac:dyDescent="0.2">
      <c r="X113" s="40"/>
      <c r="Y113" s="41"/>
    </row>
    <row r="114" spans="24:25" s="17" customFormat="1" x14ac:dyDescent="0.2">
      <c r="X114" s="40"/>
      <c r="Y114" s="41"/>
    </row>
    <row r="115" spans="24:25" s="17" customFormat="1" x14ac:dyDescent="0.2">
      <c r="X115" s="40"/>
      <c r="Y115" s="41"/>
    </row>
    <row r="116" spans="24:25" s="17" customFormat="1" x14ac:dyDescent="0.2">
      <c r="X116" s="40"/>
      <c r="Y116" s="41"/>
    </row>
    <row r="117" spans="24:25" s="17" customFormat="1" x14ac:dyDescent="0.2">
      <c r="X117" s="40"/>
      <c r="Y117" s="41"/>
    </row>
    <row r="118" spans="24:25" s="17" customFormat="1" x14ac:dyDescent="0.2">
      <c r="X118" s="40"/>
      <c r="Y118" s="41"/>
    </row>
    <row r="119" spans="24:25" s="17" customFormat="1" x14ac:dyDescent="0.2">
      <c r="X119" s="40"/>
      <c r="Y119" s="41"/>
    </row>
    <row r="120" spans="24:25" s="17" customFormat="1" x14ac:dyDescent="0.2">
      <c r="X120" s="40"/>
      <c r="Y120" s="41"/>
    </row>
    <row r="121" spans="24:25" s="17" customFormat="1" x14ac:dyDescent="0.2">
      <c r="X121" s="40"/>
      <c r="Y121" s="41"/>
    </row>
    <row r="122" spans="24:25" s="17" customFormat="1" x14ac:dyDescent="0.2">
      <c r="X122" s="40"/>
      <c r="Y122" s="41"/>
    </row>
    <row r="123" spans="24:25" s="17" customFormat="1" x14ac:dyDescent="0.2">
      <c r="X123" s="40"/>
      <c r="Y123" s="41"/>
    </row>
    <row r="124" spans="24:25" s="17" customFormat="1" x14ac:dyDescent="0.2">
      <c r="X124" s="40"/>
      <c r="Y124" s="41"/>
    </row>
    <row r="125" spans="24:25" s="17" customFormat="1" x14ac:dyDescent="0.2">
      <c r="X125" s="40"/>
      <c r="Y125" s="41"/>
    </row>
    <row r="126" spans="24:25" s="17" customFormat="1" x14ac:dyDescent="0.2">
      <c r="X126" s="40"/>
      <c r="Y126" s="41"/>
    </row>
    <row r="127" spans="24:25" s="17" customFormat="1" x14ac:dyDescent="0.2">
      <c r="X127" s="40"/>
      <c r="Y127" s="41"/>
    </row>
    <row r="128" spans="24:25" s="17" customFormat="1" x14ac:dyDescent="0.2">
      <c r="X128" s="40"/>
      <c r="Y128" s="41"/>
    </row>
    <row r="129" spans="24:25" s="17" customFormat="1" x14ac:dyDescent="0.2">
      <c r="X129" s="40"/>
      <c r="Y129" s="41"/>
    </row>
    <row r="130" spans="24:25" s="17" customFormat="1" x14ac:dyDescent="0.2">
      <c r="X130" s="40"/>
      <c r="Y130" s="41"/>
    </row>
    <row r="131" spans="24:25" s="17" customFormat="1" x14ac:dyDescent="0.2">
      <c r="X131" s="40"/>
      <c r="Y131" s="41"/>
    </row>
    <row r="132" spans="24:25" s="17" customFormat="1" x14ac:dyDescent="0.2">
      <c r="X132" s="40"/>
      <c r="Y132" s="41"/>
    </row>
    <row r="133" spans="24:25" s="17" customFormat="1" x14ac:dyDescent="0.2">
      <c r="X133" s="40"/>
      <c r="Y133" s="41"/>
    </row>
    <row r="134" spans="24:25" s="17" customFormat="1" x14ac:dyDescent="0.2">
      <c r="X134" s="40"/>
      <c r="Y134" s="41"/>
    </row>
    <row r="135" spans="24:25" s="17" customFormat="1" x14ac:dyDescent="0.2">
      <c r="X135" s="40"/>
      <c r="Y135" s="41"/>
    </row>
    <row r="136" spans="24:25" s="17" customFormat="1" x14ac:dyDescent="0.2">
      <c r="X136" s="40"/>
      <c r="Y136" s="41"/>
    </row>
    <row r="137" spans="24:25" s="17" customFormat="1" x14ac:dyDescent="0.2">
      <c r="X137" s="40"/>
      <c r="Y137" s="41"/>
    </row>
    <row r="138" spans="24:25" s="17" customFormat="1" x14ac:dyDescent="0.2">
      <c r="X138" s="40"/>
      <c r="Y138" s="41"/>
    </row>
    <row r="139" spans="24:25" s="17" customFormat="1" x14ac:dyDescent="0.2">
      <c r="X139" s="40"/>
      <c r="Y139" s="41"/>
    </row>
    <row r="140" spans="24:25" s="17" customFormat="1" x14ac:dyDescent="0.2">
      <c r="X140" s="40"/>
      <c r="Y140" s="41"/>
    </row>
    <row r="141" spans="24:25" s="17" customFormat="1" x14ac:dyDescent="0.2">
      <c r="X141" s="40"/>
      <c r="Y141" s="41"/>
    </row>
    <row r="142" spans="24:25" s="17" customFormat="1" x14ac:dyDescent="0.2">
      <c r="X142" s="40"/>
      <c r="Y142" s="41"/>
    </row>
    <row r="143" spans="24:25" s="17" customFormat="1" x14ac:dyDescent="0.2">
      <c r="X143" s="40"/>
      <c r="Y143" s="41"/>
    </row>
    <row r="144" spans="24:25" s="17" customFormat="1" x14ac:dyDescent="0.2">
      <c r="X144" s="40"/>
      <c r="Y144" s="41"/>
    </row>
    <row r="145" spans="24:25" s="17" customFormat="1" x14ac:dyDescent="0.2">
      <c r="X145" s="40"/>
      <c r="Y145" s="41"/>
    </row>
    <row r="146" spans="24:25" s="17" customFormat="1" x14ac:dyDescent="0.2">
      <c r="X146" s="40"/>
      <c r="Y146" s="41"/>
    </row>
    <row r="147" spans="24:25" s="17" customFormat="1" x14ac:dyDescent="0.2">
      <c r="X147" s="40"/>
      <c r="Y147" s="41"/>
    </row>
    <row r="148" spans="24:25" s="17" customFormat="1" x14ac:dyDescent="0.2">
      <c r="X148" s="40"/>
      <c r="Y148" s="41"/>
    </row>
    <row r="149" spans="24:25" s="17" customFormat="1" x14ac:dyDescent="0.2">
      <c r="X149" s="40"/>
      <c r="Y149" s="41"/>
    </row>
    <row r="150" spans="24:25" s="17" customFormat="1" x14ac:dyDescent="0.2">
      <c r="X150" s="40"/>
      <c r="Y150" s="41"/>
    </row>
    <row r="151" spans="24:25" s="17" customFormat="1" x14ac:dyDescent="0.2">
      <c r="X151" s="40"/>
      <c r="Y151" s="41"/>
    </row>
    <row r="152" spans="24:25" s="17" customFormat="1" x14ac:dyDescent="0.2">
      <c r="X152" s="40"/>
      <c r="Y152" s="41"/>
    </row>
    <row r="153" spans="24:25" s="17" customFormat="1" x14ac:dyDescent="0.2">
      <c r="X153" s="40"/>
      <c r="Y153" s="41"/>
    </row>
    <row r="154" spans="24:25" s="17" customFormat="1" x14ac:dyDescent="0.2">
      <c r="X154" s="40"/>
      <c r="Y154" s="41"/>
    </row>
    <row r="155" spans="24:25" s="17" customFormat="1" x14ac:dyDescent="0.2">
      <c r="X155" s="40"/>
      <c r="Y155" s="41"/>
    </row>
    <row r="156" spans="24:25" s="17" customFormat="1" x14ac:dyDescent="0.2">
      <c r="X156" s="40"/>
      <c r="Y156" s="41"/>
    </row>
    <row r="157" spans="24:25" s="17" customFormat="1" x14ac:dyDescent="0.2">
      <c r="X157" s="40"/>
      <c r="Y157" s="41"/>
    </row>
    <row r="158" spans="24:25" s="17" customFormat="1" x14ac:dyDescent="0.2">
      <c r="X158" s="40"/>
      <c r="Y158" s="41"/>
    </row>
    <row r="159" spans="24:25" s="17" customFormat="1" x14ac:dyDescent="0.2">
      <c r="X159" s="40"/>
      <c r="Y159" s="41"/>
    </row>
    <row r="160" spans="24:25" s="17" customFormat="1" x14ac:dyDescent="0.2">
      <c r="X160" s="40"/>
      <c r="Y160" s="41"/>
    </row>
    <row r="161" spans="24:25" s="17" customFormat="1" x14ac:dyDescent="0.2">
      <c r="X161" s="40"/>
      <c r="Y161" s="41"/>
    </row>
    <row r="162" spans="24:25" s="17" customFormat="1" x14ac:dyDescent="0.2">
      <c r="X162" s="40"/>
      <c r="Y162" s="41"/>
    </row>
    <row r="163" spans="24:25" s="17" customFormat="1" x14ac:dyDescent="0.2">
      <c r="X163" s="40"/>
      <c r="Y163" s="41"/>
    </row>
    <row r="164" spans="24:25" s="17" customFormat="1" x14ac:dyDescent="0.2">
      <c r="X164" s="40"/>
      <c r="Y164" s="41"/>
    </row>
    <row r="165" spans="24:25" s="17" customFormat="1" x14ac:dyDescent="0.2">
      <c r="X165" s="40"/>
      <c r="Y165" s="41"/>
    </row>
    <row r="166" spans="24:25" s="17" customFormat="1" x14ac:dyDescent="0.2">
      <c r="X166" s="40"/>
      <c r="Y166" s="41"/>
    </row>
    <row r="167" spans="24:25" s="17" customFormat="1" x14ac:dyDescent="0.2">
      <c r="X167" s="40"/>
      <c r="Y167" s="41"/>
    </row>
    <row r="168" spans="24:25" s="17" customFormat="1" x14ac:dyDescent="0.2">
      <c r="X168" s="40"/>
      <c r="Y168" s="41"/>
    </row>
    <row r="169" spans="24:25" s="17" customFormat="1" x14ac:dyDescent="0.2">
      <c r="X169" s="40"/>
      <c r="Y169" s="41"/>
    </row>
    <row r="170" spans="24:25" s="17" customFormat="1" x14ac:dyDescent="0.2">
      <c r="X170" s="40"/>
      <c r="Y170" s="41"/>
    </row>
    <row r="171" spans="24:25" s="17" customFormat="1" x14ac:dyDescent="0.2">
      <c r="X171" s="40"/>
      <c r="Y171" s="41"/>
    </row>
    <row r="172" spans="24:25" s="17" customFormat="1" x14ac:dyDescent="0.2">
      <c r="X172" s="40"/>
      <c r="Y172" s="41"/>
    </row>
    <row r="173" spans="24:25" s="17" customFormat="1" x14ac:dyDescent="0.2">
      <c r="X173" s="40"/>
      <c r="Y173" s="41"/>
    </row>
    <row r="174" spans="24:25" s="17" customFormat="1" x14ac:dyDescent="0.2">
      <c r="X174" s="40"/>
      <c r="Y174" s="41"/>
    </row>
    <row r="175" spans="24:25" s="17" customFormat="1" x14ac:dyDescent="0.2">
      <c r="X175" s="40"/>
      <c r="Y175" s="41"/>
    </row>
    <row r="176" spans="24:25" s="17" customFormat="1" x14ac:dyDescent="0.2">
      <c r="X176" s="40"/>
      <c r="Y176" s="41"/>
    </row>
    <row r="177" spans="24:25" s="17" customFormat="1" x14ac:dyDescent="0.2">
      <c r="X177" s="40"/>
      <c r="Y177" s="41"/>
    </row>
    <row r="178" spans="24:25" s="17" customFormat="1" x14ac:dyDescent="0.2">
      <c r="X178" s="40"/>
      <c r="Y178" s="41"/>
    </row>
    <row r="179" spans="24:25" s="17" customFormat="1" x14ac:dyDescent="0.2">
      <c r="X179" s="40"/>
      <c r="Y179" s="41"/>
    </row>
    <row r="180" spans="24:25" s="17" customFormat="1" x14ac:dyDescent="0.2">
      <c r="X180" s="40"/>
      <c r="Y180" s="41"/>
    </row>
    <row r="181" spans="24:25" s="17" customFormat="1" x14ac:dyDescent="0.2">
      <c r="X181" s="40"/>
      <c r="Y181" s="41"/>
    </row>
    <row r="182" spans="24:25" s="17" customFormat="1" x14ac:dyDescent="0.2">
      <c r="X182" s="40"/>
      <c r="Y182" s="41"/>
    </row>
    <row r="183" spans="24:25" s="17" customFormat="1" x14ac:dyDescent="0.2">
      <c r="X183" s="40"/>
      <c r="Y183" s="41"/>
    </row>
    <row r="184" spans="24:25" s="17" customFormat="1" x14ac:dyDescent="0.2">
      <c r="X184" s="40"/>
      <c r="Y184" s="41"/>
    </row>
    <row r="185" spans="24:25" s="17" customFormat="1" x14ac:dyDescent="0.2">
      <c r="X185" s="40"/>
      <c r="Y185" s="41"/>
    </row>
    <row r="186" spans="24:25" s="17" customFormat="1" x14ac:dyDescent="0.2">
      <c r="X186" s="40"/>
      <c r="Y186" s="41"/>
    </row>
    <row r="187" spans="24:25" s="17" customFormat="1" x14ac:dyDescent="0.2">
      <c r="X187" s="40"/>
      <c r="Y187" s="41"/>
    </row>
    <row r="188" spans="24:25" s="17" customFormat="1" x14ac:dyDescent="0.2">
      <c r="X188" s="40"/>
      <c r="Y188" s="41"/>
    </row>
    <row r="189" spans="24:25" s="17" customFormat="1" x14ac:dyDescent="0.2">
      <c r="X189" s="40"/>
      <c r="Y189" s="41"/>
    </row>
    <row r="190" spans="24:25" s="17" customFormat="1" x14ac:dyDescent="0.2">
      <c r="X190" s="40"/>
      <c r="Y190" s="41"/>
    </row>
    <row r="191" spans="24:25" s="17" customFormat="1" x14ac:dyDescent="0.2">
      <c r="X191" s="40"/>
      <c r="Y191" s="41"/>
    </row>
    <row r="192" spans="24:25" s="17" customFormat="1" x14ac:dyDescent="0.2">
      <c r="X192" s="40"/>
      <c r="Y192" s="41"/>
    </row>
    <row r="193" spans="24:25" s="17" customFormat="1" x14ac:dyDescent="0.2">
      <c r="X193" s="40"/>
      <c r="Y193" s="41"/>
    </row>
    <row r="194" spans="24:25" s="17" customFormat="1" x14ac:dyDescent="0.2">
      <c r="X194" s="40"/>
      <c r="Y194" s="41"/>
    </row>
    <row r="195" spans="24:25" s="17" customFormat="1" x14ac:dyDescent="0.2">
      <c r="X195" s="40"/>
      <c r="Y195" s="41"/>
    </row>
    <row r="196" spans="24:25" s="17" customFormat="1" x14ac:dyDescent="0.2">
      <c r="X196" s="40"/>
      <c r="Y196" s="41"/>
    </row>
    <row r="197" spans="24:25" s="17" customFormat="1" x14ac:dyDescent="0.2">
      <c r="X197" s="40"/>
      <c r="Y197" s="41"/>
    </row>
    <row r="198" spans="24:25" s="17" customFormat="1" x14ac:dyDescent="0.2">
      <c r="X198" s="40"/>
      <c r="Y198" s="41"/>
    </row>
    <row r="199" spans="24:25" s="17" customFormat="1" x14ac:dyDescent="0.2">
      <c r="X199" s="40"/>
      <c r="Y199" s="41"/>
    </row>
    <row r="200" spans="24:25" s="17" customFormat="1" x14ac:dyDescent="0.2">
      <c r="X200" s="40"/>
      <c r="Y200" s="41"/>
    </row>
    <row r="201" spans="24:25" s="17" customFormat="1" x14ac:dyDescent="0.2">
      <c r="X201" s="40"/>
      <c r="Y201" s="41"/>
    </row>
    <row r="202" spans="24:25" s="17" customFormat="1" x14ac:dyDescent="0.2">
      <c r="X202" s="40"/>
      <c r="Y202" s="41"/>
    </row>
    <row r="203" spans="24:25" s="17" customFormat="1" x14ac:dyDescent="0.2">
      <c r="X203" s="40"/>
      <c r="Y203" s="41"/>
    </row>
    <row r="204" spans="24:25" s="17" customFormat="1" x14ac:dyDescent="0.2">
      <c r="X204" s="40"/>
      <c r="Y204" s="41"/>
    </row>
    <row r="205" spans="24:25" s="17" customFormat="1" x14ac:dyDescent="0.2">
      <c r="X205" s="40"/>
      <c r="Y205" s="41"/>
    </row>
    <row r="206" spans="24:25" s="17" customFormat="1" x14ac:dyDescent="0.2">
      <c r="X206" s="40"/>
      <c r="Y206" s="41"/>
    </row>
    <row r="207" spans="24:25" s="17" customFormat="1" x14ac:dyDescent="0.2">
      <c r="X207" s="40"/>
      <c r="Y207" s="41"/>
    </row>
    <row r="208" spans="24:25" s="17" customFormat="1" x14ac:dyDescent="0.2">
      <c r="X208" s="40"/>
      <c r="Y208" s="41"/>
    </row>
    <row r="209" spans="24:25" s="17" customFormat="1" x14ac:dyDescent="0.2">
      <c r="X209" s="40"/>
      <c r="Y209" s="41"/>
    </row>
    <row r="210" spans="24:25" s="17" customFormat="1" x14ac:dyDescent="0.2">
      <c r="X210" s="40"/>
      <c r="Y210" s="41"/>
    </row>
    <row r="211" spans="24:25" s="17" customFormat="1" x14ac:dyDescent="0.2">
      <c r="X211" s="40"/>
      <c r="Y211" s="41"/>
    </row>
    <row r="212" spans="24:25" s="17" customFormat="1" x14ac:dyDescent="0.2">
      <c r="X212" s="40"/>
      <c r="Y212" s="41"/>
    </row>
    <row r="213" spans="24:25" s="17" customFormat="1" x14ac:dyDescent="0.2">
      <c r="X213" s="40"/>
      <c r="Y213" s="41"/>
    </row>
    <row r="214" spans="24:25" s="17" customFormat="1" x14ac:dyDescent="0.2">
      <c r="X214" s="40"/>
      <c r="Y214" s="41"/>
    </row>
    <row r="215" spans="24:25" s="17" customFormat="1" x14ac:dyDescent="0.2">
      <c r="X215" s="40"/>
      <c r="Y215" s="41"/>
    </row>
    <row r="216" spans="24:25" s="17" customFormat="1" x14ac:dyDescent="0.2">
      <c r="X216" s="40"/>
      <c r="Y216" s="41"/>
    </row>
    <row r="217" spans="24:25" s="17" customFormat="1" x14ac:dyDescent="0.2">
      <c r="X217" s="40"/>
      <c r="Y217" s="41"/>
    </row>
    <row r="218" spans="24:25" s="17" customFormat="1" x14ac:dyDescent="0.2">
      <c r="X218" s="40"/>
      <c r="Y218" s="41"/>
    </row>
    <row r="219" spans="24:25" s="17" customFormat="1" x14ac:dyDescent="0.2">
      <c r="X219" s="40"/>
      <c r="Y219" s="41"/>
    </row>
    <row r="220" spans="24:25" s="17" customFormat="1" x14ac:dyDescent="0.2">
      <c r="X220" s="40"/>
      <c r="Y220" s="41"/>
    </row>
    <row r="221" spans="24:25" s="17" customFormat="1" x14ac:dyDescent="0.2">
      <c r="X221" s="40"/>
      <c r="Y221" s="41"/>
    </row>
    <row r="222" spans="24:25" s="17" customFormat="1" x14ac:dyDescent="0.2">
      <c r="X222" s="40"/>
      <c r="Y222" s="41"/>
    </row>
    <row r="223" spans="24:25" s="17" customFormat="1" x14ac:dyDescent="0.2">
      <c r="X223" s="40"/>
      <c r="Y223" s="41"/>
    </row>
    <row r="224" spans="24:25" s="17" customFormat="1" x14ac:dyDescent="0.2">
      <c r="X224" s="40"/>
      <c r="Y224" s="41"/>
    </row>
    <row r="225" spans="24:25" s="17" customFormat="1" x14ac:dyDescent="0.2">
      <c r="X225" s="40"/>
      <c r="Y225" s="41"/>
    </row>
    <row r="226" spans="24:25" s="17" customFormat="1" x14ac:dyDescent="0.2">
      <c r="X226" s="40"/>
      <c r="Y226" s="41"/>
    </row>
    <row r="227" spans="24:25" s="17" customFormat="1" x14ac:dyDescent="0.2">
      <c r="X227" s="40"/>
      <c r="Y227" s="41"/>
    </row>
    <row r="228" spans="24:25" s="17" customFormat="1" x14ac:dyDescent="0.2">
      <c r="X228" s="40"/>
      <c r="Y228" s="41"/>
    </row>
    <row r="229" spans="24:25" s="17" customFormat="1" x14ac:dyDescent="0.2">
      <c r="X229" s="40"/>
      <c r="Y229" s="41"/>
    </row>
    <row r="230" spans="24:25" s="17" customFormat="1" x14ac:dyDescent="0.2">
      <c r="X230" s="40"/>
      <c r="Y230" s="41"/>
    </row>
    <row r="231" spans="24:25" s="17" customFormat="1" x14ac:dyDescent="0.2">
      <c r="X231" s="40"/>
      <c r="Y231" s="41"/>
    </row>
    <row r="232" spans="24:25" s="17" customFormat="1" x14ac:dyDescent="0.2">
      <c r="X232" s="40"/>
      <c r="Y232" s="41"/>
    </row>
    <row r="233" spans="24:25" s="17" customFormat="1" x14ac:dyDescent="0.2">
      <c r="X233" s="40"/>
      <c r="Y233" s="41"/>
    </row>
    <row r="234" spans="24:25" s="17" customFormat="1" x14ac:dyDescent="0.2">
      <c r="X234" s="40"/>
      <c r="Y234" s="41"/>
    </row>
    <row r="235" spans="24:25" s="17" customFormat="1" x14ac:dyDescent="0.2">
      <c r="X235" s="40"/>
      <c r="Y235" s="41"/>
    </row>
    <row r="236" spans="24:25" s="17" customFormat="1" x14ac:dyDescent="0.2">
      <c r="X236" s="40"/>
      <c r="Y236" s="41"/>
    </row>
    <row r="237" spans="24:25" s="17" customFormat="1" x14ac:dyDescent="0.2">
      <c r="X237" s="40"/>
      <c r="Y237" s="41"/>
    </row>
    <row r="238" spans="24:25" s="17" customFormat="1" x14ac:dyDescent="0.2">
      <c r="X238" s="40"/>
      <c r="Y238" s="41"/>
    </row>
    <row r="239" spans="24:25" s="17" customFormat="1" x14ac:dyDescent="0.2">
      <c r="X239" s="40"/>
      <c r="Y239" s="41"/>
    </row>
    <row r="240" spans="24:25" s="17" customFormat="1" x14ac:dyDescent="0.2">
      <c r="X240" s="40"/>
      <c r="Y240" s="41"/>
    </row>
    <row r="241" spans="24:25" s="17" customFormat="1" x14ac:dyDescent="0.2">
      <c r="X241" s="40"/>
      <c r="Y241" s="41"/>
    </row>
    <row r="242" spans="24:25" s="17" customFormat="1" x14ac:dyDescent="0.2">
      <c r="X242" s="40"/>
      <c r="Y242" s="41"/>
    </row>
    <row r="243" spans="24:25" s="17" customFormat="1" x14ac:dyDescent="0.2">
      <c r="X243" s="40"/>
      <c r="Y243" s="41"/>
    </row>
    <row r="244" spans="24:25" s="17" customFormat="1" x14ac:dyDescent="0.2">
      <c r="X244" s="40"/>
      <c r="Y244" s="41"/>
    </row>
    <row r="245" spans="24:25" s="17" customFormat="1" x14ac:dyDescent="0.2">
      <c r="X245" s="40"/>
      <c r="Y245" s="41"/>
    </row>
    <row r="246" spans="24:25" s="17" customFormat="1" x14ac:dyDescent="0.2">
      <c r="X246" s="40"/>
      <c r="Y246" s="41"/>
    </row>
    <row r="247" spans="24:25" s="17" customFormat="1" x14ac:dyDescent="0.2">
      <c r="X247" s="40"/>
      <c r="Y247" s="41"/>
    </row>
    <row r="248" spans="24:25" s="17" customFormat="1" x14ac:dyDescent="0.2">
      <c r="X248" s="40"/>
      <c r="Y248" s="41"/>
    </row>
    <row r="249" spans="24:25" s="17" customFormat="1" x14ac:dyDescent="0.2">
      <c r="X249" s="40"/>
      <c r="Y249" s="41"/>
    </row>
    <row r="250" spans="24:25" s="17" customFormat="1" x14ac:dyDescent="0.2">
      <c r="X250" s="40"/>
      <c r="Y250" s="41"/>
    </row>
    <row r="251" spans="24:25" s="17" customFormat="1" x14ac:dyDescent="0.2">
      <c r="X251" s="40"/>
      <c r="Y251" s="41"/>
    </row>
    <row r="252" spans="24:25" s="17" customFormat="1" x14ac:dyDescent="0.2">
      <c r="X252" s="40"/>
      <c r="Y252" s="41"/>
    </row>
    <row r="253" spans="24:25" s="17" customFormat="1" x14ac:dyDescent="0.2">
      <c r="X253" s="40"/>
      <c r="Y253" s="41"/>
    </row>
    <row r="254" spans="24:25" s="17" customFormat="1" x14ac:dyDescent="0.2">
      <c r="X254" s="40"/>
      <c r="Y254" s="41"/>
    </row>
    <row r="255" spans="24:25" s="17" customFormat="1" x14ac:dyDescent="0.2">
      <c r="X255" s="40"/>
      <c r="Y255" s="41"/>
    </row>
    <row r="256" spans="24:25" s="17" customFormat="1" x14ac:dyDescent="0.2">
      <c r="X256" s="40"/>
      <c r="Y256" s="41"/>
    </row>
    <row r="257" spans="24:25" s="17" customFormat="1" x14ac:dyDescent="0.2">
      <c r="X257" s="40"/>
      <c r="Y257" s="41"/>
    </row>
    <row r="258" spans="24:25" s="17" customFormat="1" x14ac:dyDescent="0.2">
      <c r="X258" s="40"/>
      <c r="Y258" s="41"/>
    </row>
    <row r="259" spans="24:25" s="17" customFormat="1" x14ac:dyDescent="0.2">
      <c r="X259" s="40"/>
      <c r="Y259" s="41"/>
    </row>
    <row r="260" spans="24:25" s="17" customFormat="1" x14ac:dyDescent="0.2">
      <c r="X260" s="40"/>
      <c r="Y260" s="41"/>
    </row>
    <row r="261" spans="24:25" s="17" customFormat="1" x14ac:dyDescent="0.2">
      <c r="X261" s="40"/>
      <c r="Y261" s="41"/>
    </row>
    <row r="262" spans="24:25" s="17" customFormat="1" x14ac:dyDescent="0.2">
      <c r="X262" s="40"/>
      <c r="Y262" s="41"/>
    </row>
    <row r="263" spans="24:25" s="17" customFormat="1" x14ac:dyDescent="0.2">
      <c r="X263" s="40"/>
      <c r="Y263" s="41"/>
    </row>
    <row r="264" spans="24:25" s="17" customFormat="1" x14ac:dyDescent="0.2">
      <c r="X264" s="40"/>
      <c r="Y264" s="41"/>
    </row>
    <row r="265" spans="24:25" s="17" customFormat="1" x14ac:dyDescent="0.2">
      <c r="X265" s="40"/>
      <c r="Y265" s="41"/>
    </row>
    <row r="266" spans="24:25" s="17" customFormat="1" x14ac:dyDescent="0.2">
      <c r="X266" s="40"/>
      <c r="Y266" s="41"/>
    </row>
    <row r="267" spans="24:25" s="17" customFormat="1" x14ac:dyDescent="0.2">
      <c r="X267" s="40"/>
      <c r="Y267" s="41"/>
    </row>
    <row r="268" spans="24:25" s="17" customFormat="1" x14ac:dyDescent="0.2">
      <c r="X268" s="40"/>
      <c r="Y268" s="41"/>
    </row>
    <row r="269" spans="24:25" s="17" customFormat="1" x14ac:dyDescent="0.2">
      <c r="X269" s="40"/>
      <c r="Y269" s="41"/>
    </row>
    <row r="270" spans="24:25" s="17" customFormat="1" x14ac:dyDescent="0.2">
      <c r="X270" s="40"/>
      <c r="Y270" s="41"/>
    </row>
    <row r="271" spans="24:25" s="17" customFormat="1" x14ac:dyDescent="0.2">
      <c r="X271" s="40"/>
      <c r="Y271" s="41"/>
    </row>
    <row r="272" spans="24:25" s="17" customFormat="1" x14ac:dyDescent="0.2">
      <c r="X272" s="40"/>
      <c r="Y272" s="41"/>
    </row>
    <row r="273" spans="24:25" s="17" customFormat="1" x14ac:dyDescent="0.2">
      <c r="X273" s="40"/>
      <c r="Y273" s="41"/>
    </row>
    <row r="274" spans="24:25" s="17" customFormat="1" x14ac:dyDescent="0.2">
      <c r="X274" s="40"/>
      <c r="Y274" s="41"/>
    </row>
    <row r="275" spans="24:25" s="17" customFormat="1" x14ac:dyDescent="0.2">
      <c r="X275" s="40"/>
      <c r="Y275" s="41"/>
    </row>
    <row r="276" spans="24:25" s="17" customFormat="1" x14ac:dyDescent="0.2">
      <c r="X276" s="40"/>
      <c r="Y276" s="41"/>
    </row>
    <row r="277" spans="24:25" s="17" customFormat="1" x14ac:dyDescent="0.2">
      <c r="X277" s="40"/>
      <c r="Y277" s="41"/>
    </row>
    <row r="278" spans="24:25" s="17" customFormat="1" x14ac:dyDescent="0.2">
      <c r="X278" s="40"/>
      <c r="Y278" s="41"/>
    </row>
    <row r="279" spans="24:25" s="17" customFormat="1" x14ac:dyDescent="0.2">
      <c r="X279" s="40"/>
      <c r="Y279" s="41"/>
    </row>
    <row r="280" spans="24:25" s="17" customFormat="1" x14ac:dyDescent="0.2">
      <c r="X280" s="40"/>
      <c r="Y280" s="41"/>
    </row>
    <row r="281" spans="24:25" s="17" customFormat="1" x14ac:dyDescent="0.2">
      <c r="X281" s="40"/>
      <c r="Y281" s="41"/>
    </row>
    <row r="282" spans="24:25" s="17" customFormat="1" x14ac:dyDescent="0.2">
      <c r="X282" s="40"/>
      <c r="Y282" s="41"/>
    </row>
    <row r="283" spans="24:25" s="17" customFormat="1" x14ac:dyDescent="0.2">
      <c r="X283" s="40"/>
      <c r="Y283" s="41"/>
    </row>
    <row r="284" spans="24:25" s="17" customFormat="1" x14ac:dyDescent="0.2">
      <c r="X284" s="40"/>
      <c r="Y284" s="41"/>
    </row>
    <row r="285" spans="24:25" s="17" customFormat="1" x14ac:dyDescent="0.2">
      <c r="X285" s="40"/>
      <c r="Y285" s="41"/>
    </row>
    <row r="286" spans="24:25" s="17" customFormat="1" x14ac:dyDescent="0.2">
      <c r="X286" s="40"/>
      <c r="Y286" s="41"/>
    </row>
    <row r="287" spans="24:25" s="17" customFormat="1" x14ac:dyDescent="0.2">
      <c r="X287" s="40"/>
      <c r="Y287" s="41"/>
    </row>
    <row r="288" spans="24:25" s="17" customFormat="1" x14ac:dyDescent="0.2">
      <c r="X288" s="40"/>
      <c r="Y288" s="41"/>
    </row>
    <row r="289" spans="24:25" s="17" customFormat="1" x14ac:dyDescent="0.2">
      <c r="X289" s="40"/>
      <c r="Y289" s="41"/>
    </row>
    <row r="290" spans="24:25" s="17" customFormat="1" x14ac:dyDescent="0.2">
      <c r="X290" s="40"/>
      <c r="Y290" s="41"/>
    </row>
    <row r="291" spans="24:25" s="17" customFormat="1" x14ac:dyDescent="0.2">
      <c r="X291" s="40"/>
      <c r="Y291" s="41"/>
    </row>
    <row r="292" spans="24:25" s="17" customFormat="1" x14ac:dyDescent="0.2">
      <c r="X292" s="40"/>
      <c r="Y292" s="41"/>
    </row>
    <row r="293" spans="24:25" s="17" customFormat="1" x14ac:dyDescent="0.2">
      <c r="X293" s="40"/>
      <c r="Y293" s="41"/>
    </row>
    <row r="294" spans="24:25" s="17" customFormat="1" x14ac:dyDescent="0.2">
      <c r="X294" s="40"/>
      <c r="Y294" s="41"/>
    </row>
    <row r="295" spans="24:25" s="17" customFormat="1" x14ac:dyDescent="0.2">
      <c r="X295" s="40"/>
      <c r="Y295" s="41"/>
    </row>
    <row r="296" spans="24:25" s="17" customFormat="1" x14ac:dyDescent="0.2">
      <c r="X296" s="40"/>
      <c r="Y296" s="41"/>
    </row>
    <row r="297" spans="24:25" s="17" customFormat="1" x14ac:dyDescent="0.2">
      <c r="X297" s="40"/>
      <c r="Y297" s="41"/>
    </row>
    <row r="298" spans="24:25" s="17" customFormat="1" x14ac:dyDescent="0.2">
      <c r="X298" s="40"/>
      <c r="Y298" s="41"/>
    </row>
    <row r="299" spans="24:25" s="17" customFormat="1" x14ac:dyDescent="0.2">
      <c r="X299" s="40"/>
      <c r="Y299" s="41"/>
    </row>
    <row r="300" spans="24:25" s="17" customFormat="1" x14ac:dyDescent="0.2">
      <c r="X300" s="40"/>
      <c r="Y300" s="41"/>
    </row>
    <row r="301" spans="24:25" s="17" customFormat="1" x14ac:dyDescent="0.2">
      <c r="X301" s="40"/>
      <c r="Y301" s="41"/>
    </row>
    <row r="302" spans="24:25" s="17" customFormat="1" x14ac:dyDescent="0.2">
      <c r="X302" s="40"/>
      <c r="Y302" s="41"/>
    </row>
    <row r="303" spans="24:25" s="17" customFormat="1" x14ac:dyDescent="0.2">
      <c r="X303" s="40"/>
      <c r="Y303" s="41"/>
    </row>
    <row r="304" spans="24:25" s="17" customFormat="1" x14ac:dyDescent="0.2">
      <c r="X304" s="40"/>
      <c r="Y304" s="41"/>
    </row>
    <row r="305" spans="24:25" s="17" customFormat="1" x14ac:dyDescent="0.2">
      <c r="X305" s="40"/>
      <c r="Y305" s="41"/>
    </row>
    <row r="306" spans="24:25" s="17" customFormat="1" x14ac:dyDescent="0.2">
      <c r="X306" s="40"/>
      <c r="Y306" s="41"/>
    </row>
    <row r="307" spans="24:25" s="17" customFormat="1" x14ac:dyDescent="0.2">
      <c r="X307" s="40"/>
      <c r="Y307" s="41"/>
    </row>
    <row r="308" spans="24:25" s="17" customFormat="1" x14ac:dyDescent="0.2">
      <c r="X308" s="40"/>
      <c r="Y308" s="41"/>
    </row>
    <row r="309" spans="24:25" s="17" customFormat="1" x14ac:dyDescent="0.2">
      <c r="X309" s="40"/>
      <c r="Y309" s="41"/>
    </row>
    <row r="310" spans="24:25" s="17" customFormat="1" x14ac:dyDescent="0.2">
      <c r="X310" s="40"/>
      <c r="Y310" s="41"/>
    </row>
    <row r="311" spans="24:25" s="17" customFormat="1" x14ac:dyDescent="0.2">
      <c r="X311" s="40"/>
      <c r="Y311" s="41"/>
    </row>
    <row r="312" spans="24:25" s="17" customFormat="1" x14ac:dyDescent="0.2">
      <c r="X312" s="40"/>
      <c r="Y312" s="41"/>
    </row>
    <row r="313" spans="24:25" s="17" customFormat="1" x14ac:dyDescent="0.2">
      <c r="X313" s="40"/>
      <c r="Y313" s="41"/>
    </row>
    <row r="314" spans="24:25" s="17" customFormat="1" x14ac:dyDescent="0.2">
      <c r="X314" s="40"/>
      <c r="Y314" s="41"/>
    </row>
    <row r="315" spans="24:25" s="17" customFormat="1" x14ac:dyDescent="0.2">
      <c r="X315" s="40"/>
      <c r="Y315" s="41"/>
    </row>
    <row r="316" spans="24:25" s="17" customFormat="1" x14ac:dyDescent="0.2">
      <c r="X316" s="40"/>
      <c r="Y316" s="41"/>
    </row>
    <row r="317" spans="24:25" s="17" customFormat="1" x14ac:dyDescent="0.2">
      <c r="X317" s="40"/>
      <c r="Y317" s="41"/>
    </row>
    <row r="318" spans="24:25" s="17" customFormat="1" x14ac:dyDescent="0.2">
      <c r="X318" s="40"/>
      <c r="Y318" s="41"/>
    </row>
    <row r="319" spans="24:25" s="17" customFormat="1" x14ac:dyDescent="0.2">
      <c r="X319" s="40"/>
      <c r="Y319" s="41"/>
    </row>
    <row r="320" spans="24:25" s="17" customFormat="1" x14ac:dyDescent="0.2">
      <c r="X320" s="40"/>
      <c r="Y320" s="41"/>
    </row>
    <row r="321" spans="24:25" s="17" customFormat="1" x14ac:dyDescent="0.2">
      <c r="X321" s="40"/>
      <c r="Y321" s="41"/>
    </row>
    <row r="322" spans="24:25" s="17" customFormat="1" x14ac:dyDescent="0.2">
      <c r="X322" s="40"/>
      <c r="Y322" s="41"/>
    </row>
    <row r="323" spans="24:25" s="17" customFormat="1" x14ac:dyDescent="0.2">
      <c r="X323" s="40"/>
      <c r="Y323" s="41"/>
    </row>
    <row r="324" spans="24:25" s="17" customFormat="1" x14ac:dyDescent="0.2">
      <c r="X324" s="40"/>
      <c r="Y324" s="41"/>
    </row>
    <row r="325" spans="24:25" s="17" customFormat="1" x14ac:dyDescent="0.2">
      <c r="X325" s="40"/>
      <c r="Y325" s="41"/>
    </row>
    <row r="326" spans="24:25" s="17" customFormat="1" x14ac:dyDescent="0.2">
      <c r="X326" s="40"/>
      <c r="Y326" s="41"/>
    </row>
    <row r="327" spans="24:25" s="17" customFormat="1" x14ac:dyDescent="0.2">
      <c r="X327" s="40"/>
      <c r="Y327" s="41"/>
    </row>
    <row r="328" spans="24:25" s="17" customFormat="1" x14ac:dyDescent="0.2">
      <c r="X328" s="40"/>
      <c r="Y328" s="41"/>
    </row>
    <row r="329" spans="24:25" s="17" customFormat="1" x14ac:dyDescent="0.2">
      <c r="X329" s="40"/>
      <c r="Y329" s="41"/>
    </row>
    <row r="330" spans="24:25" s="17" customFormat="1" x14ac:dyDescent="0.2">
      <c r="X330" s="40"/>
      <c r="Y330" s="41"/>
    </row>
    <row r="331" spans="24:25" s="17" customFormat="1" x14ac:dyDescent="0.2">
      <c r="X331" s="40"/>
      <c r="Y331" s="41"/>
    </row>
    <row r="332" spans="24:25" s="17" customFormat="1" x14ac:dyDescent="0.2">
      <c r="X332" s="40"/>
      <c r="Y332" s="41"/>
    </row>
    <row r="333" spans="24:25" s="17" customFormat="1" x14ac:dyDescent="0.2">
      <c r="X333" s="40"/>
      <c r="Y333" s="41"/>
    </row>
    <row r="334" spans="24:25" s="17" customFormat="1" x14ac:dyDescent="0.2">
      <c r="X334" s="40"/>
      <c r="Y334" s="41"/>
    </row>
    <row r="335" spans="24:25" s="17" customFormat="1" x14ac:dyDescent="0.2">
      <c r="X335" s="40"/>
      <c r="Y335" s="41"/>
    </row>
    <row r="336" spans="24:25" s="17" customFormat="1" x14ac:dyDescent="0.2">
      <c r="X336" s="40"/>
      <c r="Y336" s="41"/>
    </row>
  </sheetData>
  <sheetProtection algorithmName="SHA-512" hashValue="dhhWvVg7A7BZFmdbAnxnrsEOu9BPiaR2HWor8+6veTXm1zcfcbj2Xgm1KD6eAM3KMG9jh4lVbZ7xtd8V9TljTA==" saltValue="sR54q69l5Phbp/efmfD71g==" spinCount="100000" sheet="1" formatRows="0" insertRows="0" selectLockedCells="1"/>
  <mergeCells count="53">
    <mergeCell ref="N27:P27"/>
    <mergeCell ref="L27:M27"/>
    <mergeCell ref="B24:G24"/>
    <mergeCell ref="B25:G25"/>
    <mergeCell ref="H25:I25"/>
    <mergeCell ref="J25:P25"/>
    <mergeCell ref="H24:I24"/>
    <mergeCell ref="A3:P3"/>
    <mergeCell ref="I34:J34"/>
    <mergeCell ref="I6:L6"/>
    <mergeCell ref="M6:P6"/>
    <mergeCell ref="C9:P9"/>
    <mergeCell ref="A10:P16"/>
    <mergeCell ref="A28:P28"/>
    <mergeCell ref="A29:P29"/>
    <mergeCell ref="A26:P26"/>
    <mergeCell ref="A27:B27"/>
    <mergeCell ref="E27:K27"/>
    <mergeCell ref="A20:G20"/>
    <mergeCell ref="H20:P20"/>
    <mergeCell ref="A9:B9"/>
    <mergeCell ref="A19:P19"/>
    <mergeCell ref="C27:D27"/>
    <mergeCell ref="C8:H8"/>
    <mergeCell ref="J8:K8"/>
    <mergeCell ref="N8:O8"/>
    <mergeCell ref="B6:B7"/>
    <mergeCell ref="L5:M5"/>
    <mergeCell ref="C6:H7"/>
    <mergeCell ref="C5:K5"/>
    <mergeCell ref="A1:A2"/>
    <mergeCell ref="L1:N1"/>
    <mergeCell ref="L2:N2"/>
    <mergeCell ref="B1:K2"/>
    <mergeCell ref="O1:P1"/>
    <mergeCell ref="O2:P2"/>
    <mergeCell ref="A4:P4"/>
    <mergeCell ref="A5:B5"/>
    <mergeCell ref="A6:A7"/>
    <mergeCell ref="J7:K7"/>
    <mergeCell ref="N7:O7"/>
    <mergeCell ref="N5:P5"/>
    <mergeCell ref="A17:P17"/>
    <mergeCell ref="A18:E18"/>
    <mergeCell ref="F18:P18"/>
    <mergeCell ref="J23:P23"/>
    <mergeCell ref="J24:P24"/>
    <mergeCell ref="B23:G23"/>
    <mergeCell ref="B21:G22"/>
    <mergeCell ref="A21:A22"/>
    <mergeCell ref="H21:I22"/>
    <mergeCell ref="J21:P22"/>
    <mergeCell ref="H23:I23"/>
  </mergeCells>
  <phoneticPr fontId="13" type="noConversion"/>
  <dataValidations count="9">
    <dataValidation allowBlank="1" showInputMessage="1" showErrorMessage="1" sqref="F65503:P65503 JB65503:JL65503 SX65503:TH65503 ACT65503:ADD65503 AMP65503:AMZ65503 AWL65503:AWV65503 BGH65503:BGR65503 BQD65503:BQN65503 BZZ65503:CAJ65503 CJV65503:CKF65503 CTR65503:CUB65503 DDN65503:DDX65503 DNJ65503:DNT65503 DXF65503:DXP65503 EHB65503:EHL65503 EQX65503:ERH65503 FAT65503:FBD65503 FKP65503:FKZ65503 FUL65503:FUV65503 GEH65503:GER65503 GOD65503:GON65503 GXZ65503:GYJ65503 HHV65503:HIF65503 HRR65503:HSB65503 IBN65503:IBX65503 ILJ65503:ILT65503 IVF65503:IVP65503 JFB65503:JFL65503 JOX65503:JPH65503 JYT65503:JZD65503 KIP65503:KIZ65503 KSL65503:KSV65503 LCH65503:LCR65503 LMD65503:LMN65503 LVZ65503:LWJ65503 MFV65503:MGF65503 MPR65503:MQB65503 MZN65503:MZX65503 NJJ65503:NJT65503 NTF65503:NTP65503 ODB65503:ODL65503 OMX65503:ONH65503 OWT65503:OXD65503 PGP65503:PGZ65503 PQL65503:PQV65503 QAH65503:QAR65503 QKD65503:QKN65503 QTZ65503:QUJ65503 RDV65503:REF65503 RNR65503:ROB65503 RXN65503:RXX65503 SHJ65503:SHT65503 SRF65503:SRP65503 TBB65503:TBL65503 TKX65503:TLH65503 TUT65503:TVD65503 UEP65503:UEZ65503 UOL65503:UOV65503 UYH65503:UYR65503 VID65503:VIN65503 VRZ65503:VSJ65503 WBV65503:WCF65503 WLR65503:WMB65503 WVN65503:WVX65503 F131039:P131039 JB131039:JL131039 SX131039:TH131039 ACT131039:ADD131039 AMP131039:AMZ131039 AWL131039:AWV131039 BGH131039:BGR131039 BQD131039:BQN131039 BZZ131039:CAJ131039 CJV131039:CKF131039 CTR131039:CUB131039 DDN131039:DDX131039 DNJ131039:DNT131039 DXF131039:DXP131039 EHB131039:EHL131039 EQX131039:ERH131039 FAT131039:FBD131039 FKP131039:FKZ131039 FUL131039:FUV131039 GEH131039:GER131039 GOD131039:GON131039 GXZ131039:GYJ131039 HHV131039:HIF131039 HRR131039:HSB131039 IBN131039:IBX131039 ILJ131039:ILT131039 IVF131039:IVP131039 JFB131039:JFL131039 JOX131039:JPH131039 JYT131039:JZD131039 KIP131039:KIZ131039 KSL131039:KSV131039 LCH131039:LCR131039 LMD131039:LMN131039 LVZ131039:LWJ131039 MFV131039:MGF131039 MPR131039:MQB131039 MZN131039:MZX131039 NJJ131039:NJT131039 NTF131039:NTP131039 ODB131039:ODL131039 OMX131039:ONH131039 OWT131039:OXD131039 PGP131039:PGZ131039 PQL131039:PQV131039 QAH131039:QAR131039 QKD131039:QKN131039 QTZ131039:QUJ131039 RDV131039:REF131039 RNR131039:ROB131039 RXN131039:RXX131039 SHJ131039:SHT131039 SRF131039:SRP131039 TBB131039:TBL131039 TKX131039:TLH131039 TUT131039:TVD131039 UEP131039:UEZ131039 UOL131039:UOV131039 UYH131039:UYR131039 VID131039:VIN131039 VRZ131039:VSJ131039 WBV131039:WCF131039 WLR131039:WMB131039 WVN131039:WVX131039 F196575:P196575 JB196575:JL196575 SX196575:TH196575 ACT196575:ADD196575 AMP196575:AMZ196575 AWL196575:AWV196575 BGH196575:BGR196575 BQD196575:BQN196575 BZZ196575:CAJ196575 CJV196575:CKF196575 CTR196575:CUB196575 DDN196575:DDX196575 DNJ196575:DNT196575 DXF196575:DXP196575 EHB196575:EHL196575 EQX196575:ERH196575 FAT196575:FBD196575 FKP196575:FKZ196575 FUL196575:FUV196575 GEH196575:GER196575 GOD196575:GON196575 GXZ196575:GYJ196575 HHV196575:HIF196575 HRR196575:HSB196575 IBN196575:IBX196575 ILJ196575:ILT196575 IVF196575:IVP196575 JFB196575:JFL196575 JOX196575:JPH196575 JYT196575:JZD196575 KIP196575:KIZ196575 KSL196575:KSV196575 LCH196575:LCR196575 LMD196575:LMN196575 LVZ196575:LWJ196575 MFV196575:MGF196575 MPR196575:MQB196575 MZN196575:MZX196575 NJJ196575:NJT196575 NTF196575:NTP196575 ODB196575:ODL196575 OMX196575:ONH196575 OWT196575:OXD196575 PGP196575:PGZ196575 PQL196575:PQV196575 QAH196575:QAR196575 QKD196575:QKN196575 QTZ196575:QUJ196575 RDV196575:REF196575 RNR196575:ROB196575 RXN196575:RXX196575 SHJ196575:SHT196575 SRF196575:SRP196575 TBB196575:TBL196575 TKX196575:TLH196575 TUT196575:TVD196575 UEP196575:UEZ196575 UOL196575:UOV196575 UYH196575:UYR196575 VID196575:VIN196575 VRZ196575:VSJ196575 WBV196575:WCF196575 WLR196575:WMB196575 WVN196575:WVX196575 F262111:P262111 JB262111:JL262111 SX262111:TH262111 ACT262111:ADD262111 AMP262111:AMZ262111 AWL262111:AWV262111 BGH262111:BGR262111 BQD262111:BQN262111 BZZ262111:CAJ262111 CJV262111:CKF262111 CTR262111:CUB262111 DDN262111:DDX262111 DNJ262111:DNT262111 DXF262111:DXP262111 EHB262111:EHL262111 EQX262111:ERH262111 FAT262111:FBD262111 FKP262111:FKZ262111 FUL262111:FUV262111 GEH262111:GER262111 GOD262111:GON262111 GXZ262111:GYJ262111 HHV262111:HIF262111 HRR262111:HSB262111 IBN262111:IBX262111 ILJ262111:ILT262111 IVF262111:IVP262111 JFB262111:JFL262111 JOX262111:JPH262111 JYT262111:JZD262111 KIP262111:KIZ262111 KSL262111:KSV262111 LCH262111:LCR262111 LMD262111:LMN262111 LVZ262111:LWJ262111 MFV262111:MGF262111 MPR262111:MQB262111 MZN262111:MZX262111 NJJ262111:NJT262111 NTF262111:NTP262111 ODB262111:ODL262111 OMX262111:ONH262111 OWT262111:OXD262111 PGP262111:PGZ262111 PQL262111:PQV262111 QAH262111:QAR262111 QKD262111:QKN262111 QTZ262111:QUJ262111 RDV262111:REF262111 RNR262111:ROB262111 RXN262111:RXX262111 SHJ262111:SHT262111 SRF262111:SRP262111 TBB262111:TBL262111 TKX262111:TLH262111 TUT262111:TVD262111 UEP262111:UEZ262111 UOL262111:UOV262111 UYH262111:UYR262111 VID262111:VIN262111 VRZ262111:VSJ262111 WBV262111:WCF262111 WLR262111:WMB262111 WVN262111:WVX262111 F327647:P327647 JB327647:JL327647 SX327647:TH327647 ACT327647:ADD327647 AMP327647:AMZ327647 AWL327647:AWV327647 BGH327647:BGR327647 BQD327647:BQN327647 BZZ327647:CAJ327647 CJV327647:CKF327647 CTR327647:CUB327647 DDN327647:DDX327647 DNJ327647:DNT327647 DXF327647:DXP327647 EHB327647:EHL327647 EQX327647:ERH327647 FAT327647:FBD327647 FKP327647:FKZ327647 FUL327647:FUV327647 GEH327647:GER327647 GOD327647:GON327647 GXZ327647:GYJ327647 HHV327647:HIF327647 HRR327647:HSB327647 IBN327647:IBX327647 ILJ327647:ILT327647 IVF327647:IVP327647 JFB327647:JFL327647 JOX327647:JPH327647 JYT327647:JZD327647 KIP327647:KIZ327647 KSL327647:KSV327647 LCH327647:LCR327647 LMD327647:LMN327647 LVZ327647:LWJ327647 MFV327647:MGF327647 MPR327647:MQB327647 MZN327647:MZX327647 NJJ327647:NJT327647 NTF327647:NTP327647 ODB327647:ODL327647 OMX327647:ONH327647 OWT327647:OXD327647 PGP327647:PGZ327647 PQL327647:PQV327647 QAH327647:QAR327647 QKD327647:QKN327647 QTZ327647:QUJ327647 RDV327647:REF327647 RNR327647:ROB327647 RXN327647:RXX327647 SHJ327647:SHT327647 SRF327647:SRP327647 TBB327647:TBL327647 TKX327647:TLH327647 TUT327647:TVD327647 UEP327647:UEZ327647 UOL327647:UOV327647 UYH327647:UYR327647 VID327647:VIN327647 VRZ327647:VSJ327647 WBV327647:WCF327647 WLR327647:WMB327647 WVN327647:WVX327647 F393183:P393183 JB393183:JL393183 SX393183:TH393183 ACT393183:ADD393183 AMP393183:AMZ393183 AWL393183:AWV393183 BGH393183:BGR393183 BQD393183:BQN393183 BZZ393183:CAJ393183 CJV393183:CKF393183 CTR393183:CUB393183 DDN393183:DDX393183 DNJ393183:DNT393183 DXF393183:DXP393183 EHB393183:EHL393183 EQX393183:ERH393183 FAT393183:FBD393183 FKP393183:FKZ393183 FUL393183:FUV393183 GEH393183:GER393183 GOD393183:GON393183 GXZ393183:GYJ393183 HHV393183:HIF393183 HRR393183:HSB393183 IBN393183:IBX393183 ILJ393183:ILT393183 IVF393183:IVP393183 JFB393183:JFL393183 JOX393183:JPH393183 JYT393183:JZD393183 KIP393183:KIZ393183 KSL393183:KSV393183 LCH393183:LCR393183 LMD393183:LMN393183 LVZ393183:LWJ393183 MFV393183:MGF393183 MPR393183:MQB393183 MZN393183:MZX393183 NJJ393183:NJT393183 NTF393183:NTP393183 ODB393183:ODL393183 OMX393183:ONH393183 OWT393183:OXD393183 PGP393183:PGZ393183 PQL393183:PQV393183 QAH393183:QAR393183 QKD393183:QKN393183 QTZ393183:QUJ393183 RDV393183:REF393183 RNR393183:ROB393183 RXN393183:RXX393183 SHJ393183:SHT393183 SRF393183:SRP393183 TBB393183:TBL393183 TKX393183:TLH393183 TUT393183:TVD393183 UEP393183:UEZ393183 UOL393183:UOV393183 UYH393183:UYR393183 VID393183:VIN393183 VRZ393183:VSJ393183 WBV393183:WCF393183 WLR393183:WMB393183 WVN393183:WVX393183 F458719:P458719 JB458719:JL458719 SX458719:TH458719 ACT458719:ADD458719 AMP458719:AMZ458719 AWL458719:AWV458719 BGH458719:BGR458719 BQD458719:BQN458719 BZZ458719:CAJ458719 CJV458719:CKF458719 CTR458719:CUB458719 DDN458719:DDX458719 DNJ458719:DNT458719 DXF458719:DXP458719 EHB458719:EHL458719 EQX458719:ERH458719 FAT458719:FBD458719 FKP458719:FKZ458719 FUL458719:FUV458719 GEH458719:GER458719 GOD458719:GON458719 GXZ458719:GYJ458719 HHV458719:HIF458719 HRR458719:HSB458719 IBN458719:IBX458719 ILJ458719:ILT458719 IVF458719:IVP458719 JFB458719:JFL458719 JOX458719:JPH458719 JYT458719:JZD458719 KIP458719:KIZ458719 KSL458719:KSV458719 LCH458719:LCR458719 LMD458719:LMN458719 LVZ458719:LWJ458719 MFV458719:MGF458719 MPR458719:MQB458719 MZN458719:MZX458719 NJJ458719:NJT458719 NTF458719:NTP458719 ODB458719:ODL458719 OMX458719:ONH458719 OWT458719:OXD458719 PGP458719:PGZ458719 PQL458719:PQV458719 QAH458719:QAR458719 QKD458719:QKN458719 QTZ458719:QUJ458719 RDV458719:REF458719 RNR458719:ROB458719 RXN458719:RXX458719 SHJ458719:SHT458719 SRF458719:SRP458719 TBB458719:TBL458719 TKX458719:TLH458719 TUT458719:TVD458719 UEP458719:UEZ458719 UOL458719:UOV458719 UYH458719:UYR458719 VID458719:VIN458719 VRZ458719:VSJ458719 WBV458719:WCF458719 WLR458719:WMB458719 WVN458719:WVX458719 F524255:P524255 JB524255:JL524255 SX524255:TH524255 ACT524255:ADD524255 AMP524255:AMZ524255 AWL524255:AWV524255 BGH524255:BGR524255 BQD524255:BQN524255 BZZ524255:CAJ524255 CJV524255:CKF524255 CTR524255:CUB524255 DDN524255:DDX524255 DNJ524255:DNT524255 DXF524255:DXP524255 EHB524255:EHL524255 EQX524255:ERH524255 FAT524255:FBD524255 FKP524255:FKZ524255 FUL524255:FUV524255 GEH524255:GER524255 GOD524255:GON524255 GXZ524255:GYJ524255 HHV524255:HIF524255 HRR524255:HSB524255 IBN524255:IBX524255 ILJ524255:ILT524255 IVF524255:IVP524255 JFB524255:JFL524255 JOX524255:JPH524255 JYT524255:JZD524255 KIP524255:KIZ524255 KSL524255:KSV524255 LCH524255:LCR524255 LMD524255:LMN524255 LVZ524255:LWJ524255 MFV524255:MGF524255 MPR524255:MQB524255 MZN524255:MZX524255 NJJ524255:NJT524255 NTF524255:NTP524255 ODB524255:ODL524255 OMX524255:ONH524255 OWT524255:OXD524255 PGP524255:PGZ524255 PQL524255:PQV524255 QAH524255:QAR524255 QKD524255:QKN524255 QTZ524255:QUJ524255 RDV524255:REF524255 RNR524255:ROB524255 RXN524255:RXX524255 SHJ524255:SHT524255 SRF524255:SRP524255 TBB524255:TBL524255 TKX524255:TLH524255 TUT524255:TVD524255 UEP524255:UEZ524255 UOL524255:UOV524255 UYH524255:UYR524255 VID524255:VIN524255 VRZ524255:VSJ524255 WBV524255:WCF524255 WLR524255:WMB524255 WVN524255:WVX524255 F589791:P589791 JB589791:JL589791 SX589791:TH589791 ACT589791:ADD589791 AMP589791:AMZ589791 AWL589791:AWV589791 BGH589791:BGR589791 BQD589791:BQN589791 BZZ589791:CAJ589791 CJV589791:CKF589791 CTR589791:CUB589791 DDN589791:DDX589791 DNJ589791:DNT589791 DXF589791:DXP589791 EHB589791:EHL589791 EQX589791:ERH589791 FAT589791:FBD589791 FKP589791:FKZ589791 FUL589791:FUV589791 GEH589791:GER589791 GOD589791:GON589791 GXZ589791:GYJ589791 HHV589791:HIF589791 HRR589791:HSB589791 IBN589791:IBX589791 ILJ589791:ILT589791 IVF589791:IVP589791 JFB589791:JFL589791 JOX589791:JPH589791 JYT589791:JZD589791 KIP589791:KIZ589791 KSL589791:KSV589791 LCH589791:LCR589791 LMD589791:LMN589791 LVZ589791:LWJ589791 MFV589791:MGF589791 MPR589791:MQB589791 MZN589791:MZX589791 NJJ589791:NJT589791 NTF589791:NTP589791 ODB589791:ODL589791 OMX589791:ONH589791 OWT589791:OXD589791 PGP589791:PGZ589791 PQL589791:PQV589791 QAH589791:QAR589791 QKD589791:QKN589791 QTZ589791:QUJ589791 RDV589791:REF589791 RNR589791:ROB589791 RXN589791:RXX589791 SHJ589791:SHT589791 SRF589791:SRP589791 TBB589791:TBL589791 TKX589791:TLH589791 TUT589791:TVD589791 UEP589791:UEZ589791 UOL589791:UOV589791 UYH589791:UYR589791 VID589791:VIN589791 VRZ589791:VSJ589791 WBV589791:WCF589791 WLR589791:WMB589791 WVN589791:WVX589791 F655327:P655327 JB655327:JL655327 SX655327:TH655327 ACT655327:ADD655327 AMP655327:AMZ655327 AWL655327:AWV655327 BGH655327:BGR655327 BQD655327:BQN655327 BZZ655327:CAJ655327 CJV655327:CKF655327 CTR655327:CUB655327 DDN655327:DDX655327 DNJ655327:DNT655327 DXF655327:DXP655327 EHB655327:EHL655327 EQX655327:ERH655327 FAT655327:FBD655327 FKP655327:FKZ655327 FUL655327:FUV655327 GEH655327:GER655327 GOD655327:GON655327 GXZ655327:GYJ655327 HHV655327:HIF655327 HRR655327:HSB655327 IBN655327:IBX655327 ILJ655327:ILT655327 IVF655327:IVP655327 JFB655327:JFL655327 JOX655327:JPH655327 JYT655327:JZD655327 KIP655327:KIZ655327 KSL655327:KSV655327 LCH655327:LCR655327 LMD655327:LMN655327 LVZ655327:LWJ655327 MFV655327:MGF655327 MPR655327:MQB655327 MZN655327:MZX655327 NJJ655327:NJT655327 NTF655327:NTP655327 ODB655327:ODL655327 OMX655327:ONH655327 OWT655327:OXD655327 PGP655327:PGZ655327 PQL655327:PQV655327 QAH655327:QAR655327 QKD655327:QKN655327 QTZ655327:QUJ655327 RDV655327:REF655327 RNR655327:ROB655327 RXN655327:RXX655327 SHJ655327:SHT655327 SRF655327:SRP655327 TBB655327:TBL655327 TKX655327:TLH655327 TUT655327:TVD655327 UEP655327:UEZ655327 UOL655327:UOV655327 UYH655327:UYR655327 VID655327:VIN655327 VRZ655327:VSJ655327 WBV655327:WCF655327 WLR655327:WMB655327 WVN655327:WVX655327 F720863:P720863 JB720863:JL720863 SX720863:TH720863 ACT720863:ADD720863 AMP720863:AMZ720863 AWL720863:AWV720863 BGH720863:BGR720863 BQD720863:BQN720863 BZZ720863:CAJ720863 CJV720863:CKF720863 CTR720863:CUB720863 DDN720863:DDX720863 DNJ720863:DNT720863 DXF720863:DXP720863 EHB720863:EHL720863 EQX720863:ERH720863 FAT720863:FBD720863 FKP720863:FKZ720863 FUL720863:FUV720863 GEH720863:GER720863 GOD720863:GON720863 GXZ720863:GYJ720863 HHV720863:HIF720863 HRR720863:HSB720863 IBN720863:IBX720863 ILJ720863:ILT720863 IVF720863:IVP720863 JFB720863:JFL720863 JOX720863:JPH720863 JYT720863:JZD720863 KIP720863:KIZ720863 KSL720863:KSV720863 LCH720863:LCR720863 LMD720863:LMN720863 LVZ720863:LWJ720863 MFV720863:MGF720863 MPR720863:MQB720863 MZN720863:MZX720863 NJJ720863:NJT720863 NTF720863:NTP720863 ODB720863:ODL720863 OMX720863:ONH720863 OWT720863:OXD720863 PGP720863:PGZ720863 PQL720863:PQV720863 QAH720863:QAR720863 QKD720863:QKN720863 QTZ720863:QUJ720863 RDV720863:REF720863 RNR720863:ROB720863 RXN720863:RXX720863 SHJ720863:SHT720863 SRF720863:SRP720863 TBB720863:TBL720863 TKX720863:TLH720863 TUT720863:TVD720863 UEP720863:UEZ720863 UOL720863:UOV720863 UYH720863:UYR720863 VID720863:VIN720863 VRZ720863:VSJ720863 WBV720863:WCF720863 WLR720863:WMB720863 WVN720863:WVX720863 F786399:P786399 JB786399:JL786399 SX786399:TH786399 ACT786399:ADD786399 AMP786399:AMZ786399 AWL786399:AWV786399 BGH786399:BGR786399 BQD786399:BQN786399 BZZ786399:CAJ786399 CJV786399:CKF786399 CTR786399:CUB786399 DDN786399:DDX786399 DNJ786399:DNT786399 DXF786399:DXP786399 EHB786399:EHL786399 EQX786399:ERH786399 FAT786399:FBD786399 FKP786399:FKZ786399 FUL786399:FUV786399 GEH786399:GER786399 GOD786399:GON786399 GXZ786399:GYJ786399 HHV786399:HIF786399 HRR786399:HSB786399 IBN786399:IBX786399 ILJ786399:ILT786399 IVF786399:IVP786399 JFB786399:JFL786399 JOX786399:JPH786399 JYT786399:JZD786399 KIP786399:KIZ786399 KSL786399:KSV786399 LCH786399:LCR786399 LMD786399:LMN786399 LVZ786399:LWJ786399 MFV786399:MGF786399 MPR786399:MQB786399 MZN786399:MZX786399 NJJ786399:NJT786399 NTF786399:NTP786399 ODB786399:ODL786399 OMX786399:ONH786399 OWT786399:OXD786399 PGP786399:PGZ786399 PQL786399:PQV786399 QAH786399:QAR786399 QKD786399:QKN786399 QTZ786399:QUJ786399 RDV786399:REF786399 RNR786399:ROB786399 RXN786399:RXX786399 SHJ786399:SHT786399 SRF786399:SRP786399 TBB786399:TBL786399 TKX786399:TLH786399 TUT786399:TVD786399 UEP786399:UEZ786399 UOL786399:UOV786399 UYH786399:UYR786399 VID786399:VIN786399 VRZ786399:VSJ786399 WBV786399:WCF786399 WLR786399:WMB786399 WVN786399:WVX786399 F851935:P851935 JB851935:JL851935 SX851935:TH851935 ACT851935:ADD851935 AMP851935:AMZ851935 AWL851935:AWV851935 BGH851935:BGR851935 BQD851935:BQN851935 BZZ851935:CAJ851935 CJV851935:CKF851935 CTR851935:CUB851935 DDN851935:DDX851935 DNJ851935:DNT851935 DXF851935:DXP851935 EHB851935:EHL851935 EQX851935:ERH851935 FAT851935:FBD851935 FKP851935:FKZ851935 FUL851935:FUV851935 GEH851935:GER851935 GOD851935:GON851935 GXZ851935:GYJ851935 HHV851935:HIF851935 HRR851935:HSB851935 IBN851935:IBX851935 ILJ851935:ILT851935 IVF851935:IVP851935 JFB851935:JFL851935 JOX851935:JPH851935 JYT851935:JZD851935 KIP851935:KIZ851935 KSL851935:KSV851935 LCH851935:LCR851935 LMD851935:LMN851935 LVZ851935:LWJ851935 MFV851935:MGF851935 MPR851935:MQB851935 MZN851935:MZX851935 NJJ851935:NJT851935 NTF851935:NTP851935 ODB851935:ODL851935 OMX851935:ONH851935 OWT851935:OXD851935 PGP851935:PGZ851935 PQL851935:PQV851935 QAH851935:QAR851935 QKD851935:QKN851935 QTZ851935:QUJ851935 RDV851935:REF851935 RNR851935:ROB851935 RXN851935:RXX851935 SHJ851935:SHT851935 SRF851935:SRP851935 TBB851935:TBL851935 TKX851935:TLH851935 TUT851935:TVD851935 UEP851935:UEZ851935 UOL851935:UOV851935 UYH851935:UYR851935 VID851935:VIN851935 VRZ851935:VSJ851935 WBV851935:WCF851935 WLR851935:WMB851935 WVN851935:WVX851935 F917471:P917471 JB917471:JL917471 SX917471:TH917471 ACT917471:ADD917471 AMP917471:AMZ917471 AWL917471:AWV917471 BGH917471:BGR917471 BQD917471:BQN917471 BZZ917471:CAJ917471 CJV917471:CKF917471 CTR917471:CUB917471 DDN917471:DDX917471 DNJ917471:DNT917471 DXF917471:DXP917471 EHB917471:EHL917471 EQX917471:ERH917471 FAT917471:FBD917471 FKP917471:FKZ917471 FUL917471:FUV917471 GEH917471:GER917471 GOD917471:GON917471 GXZ917471:GYJ917471 HHV917471:HIF917471 HRR917471:HSB917471 IBN917471:IBX917471 ILJ917471:ILT917471 IVF917471:IVP917471 JFB917471:JFL917471 JOX917471:JPH917471 JYT917471:JZD917471 KIP917471:KIZ917471 KSL917471:KSV917471 LCH917471:LCR917471 LMD917471:LMN917471 LVZ917471:LWJ917471 MFV917471:MGF917471 MPR917471:MQB917471 MZN917471:MZX917471 NJJ917471:NJT917471 NTF917471:NTP917471 ODB917471:ODL917471 OMX917471:ONH917471 OWT917471:OXD917471 PGP917471:PGZ917471 PQL917471:PQV917471 QAH917471:QAR917471 QKD917471:QKN917471 QTZ917471:QUJ917471 RDV917471:REF917471 RNR917471:ROB917471 RXN917471:RXX917471 SHJ917471:SHT917471 SRF917471:SRP917471 TBB917471:TBL917471 TKX917471:TLH917471 TUT917471:TVD917471 UEP917471:UEZ917471 UOL917471:UOV917471 UYH917471:UYR917471 VID917471:VIN917471 VRZ917471:VSJ917471 WBV917471:WCF917471 WLR917471:WMB917471 WVN917471:WVX917471 F983007:P983007 JB983007:JL983007 SX983007:TH983007 ACT983007:ADD983007 AMP983007:AMZ983007 AWL983007:AWV983007 BGH983007:BGR983007 BQD983007:BQN983007 BZZ983007:CAJ983007 CJV983007:CKF983007 CTR983007:CUB983007 DDN983007:DDX983007 DNJ983007:DNT983007 DXF983007:DXP983007 EHB983007:EHL983007 EQX983007:ERH983007 FAT983007:FBD983007 FKP983007:FKZ983007 FUL983007:FUV983007 GEH983007:GER983007 GOD983007:GON983007 GXZ983007:GYJ983007 HHV983007:HIF983007 HRR983007:HSB983007 IBN983007:IBX983007 ILJ983007:ILT983007 IVF983007:IVP983007 JFB983007:JFL983007 JOX983007:JPH983007 JYT983007:JZD983007 KIP983007:KIZ983007 KSL983007:KSV983007 LCH983007:LCR983007 LMD983007:LMN983007 LVZ983007:LWJ983007 MFV983007:MGF983007 MPR983007:MQB983007 MZN983007:MZX983007 NJJ983007:NJT983007 NTF983007:NTP983007 ODB983007:ODL983007 OMX983007:ONH983007 OWT983007:OXD983007 PGP983007:PGZ983007 PQL983007:PQV983007 QAH983007:QAR983007 QKD983007:QKN983007 QTZ983007:QUJ983007 RDV983007:REF983007 RNR983007:ROB983007 RXN983007:RXX983007 SHJ983007:SHT983007 SRF983007:SRP983007 TBB983007:TBL983007 TKX983007:TLH983007 TUT983007:TVD983007 UEP983007:UEZ983007 UOL983007:UOV983007 UYH983007:UYR983007 VID983007:VIN983007 VRZ983007:VSJ983007 WBV983007:WCF983007 WLR983007:WMB983007 WVN983007:WVX983007" xr:uid="{00000000-0002-0000-0000-000000000000}"/>
    <dataValidation type="list" allowBlank="1" showInputMessage="1" showErrorMessage="1" sqref="H65486 SZ65486 ACV65486 AMR65486 AWN65486 BGJ65486 BQF65486 CAB65486 CJX65486 CTT65486 DDP65486 DNL65486 DXH65486 EHD65486 EQZ65486 FAV65486 FKR65486 FUN65486 GEJ65486 GOF65486 GYB65486 HHX65486 HRT65486 IBP65486 ILL65486 IVH65486 JFD65486 JOZ65486 JYV65486 KIR65486 KSN65486 LCJ65486 LMF65486 LWB65486 MFX65486 MPT65486 MZP65486 NJL65486 NTH65486 ODD65486 OMZ65486 OWV65486 PGR65486 PQN65486 QAJ65486 QKF65486 QUB65486 RDX65486 RNT65486 RXP65486 SHL65486 SRH65486 TBD65486 TKZ65486 TUV65486 UER65486 UON65486 UYJ65486 VIF65486 VSB65486 WBX65486 WLT65486 WVP65486 H131022 JD131022 SZ131022 ACV131022 AMR131022 AWN131022 BGJ131022 BQF131022 CAB131022 CJX131022 CTT131022 DDP131022 DNL131022 DXH131022 EHD131022 EQZ131022 FAV131022 FKR131022 FUN131022 GEJ131022 GOF131022 GYB131022 HHX131022 HRT131022 IBP131022 ILL131022 IVH131022 JFD131022 JOZ131022 JYV131022 KIR131022 KSN131022 LCJ131022 LMF131022 LWB131022 MFX131022 MPT131022 MZP131022 NJL131022 NTH131022 ODD131022 OMZ131022 OWV131022 PGR131022 PQN131022 QAJ131022 QKF131022 QUB131022 RDX131022 RNT131022 RXP131022 SHL131022 SRH131022 TBD131022 TKZ131022 TUV131022 UER131022 UON131022 UYJ131022 VIF131022 VSB131022 WBX131022 WLT131022 WVP131022 H196558 JD196558 SZ196558 ACV196558 AMR196558 AWN196558 BGJ196558 BQF196558 CAB196558 CJX196558 CTT196558 DDP196558 DNL196558 DXH196558 EHD196558 EQZ196558 FAV196558 FKR196558 FUN196558 GEJ196558 GOF196558 GYB196558 HHX196558 HRT196558 IBP196558 ILL196558 IVH196558 JFD196558 JOZ196558 JYV196558 KIR196558 KSN196558 LCJ196558 LMF196558 LWB196558 MFX196558 MPT196558 MZP196558 NJL196558 NTH196558 ODD196558 OMZ196558 OWV196558 PGR196558 PQN196558 QAJ196558 QKF196558 QUB196558 RDX196558 RNT196558 RXP196558 SHL196558 SRH196558 TBD196558 TKZ196558 TUV196558 UER196558 UON196558 UYJ196558 VIF196558 VSB196558 WBX196558 WLT196558 WVP196558 H262094 JD262094 SZ262094 ACV262094 AMR262094 AWN262094 BGJ262094 BQF262094 CAB262094 CJX262094 CTT262094 DDP262094 DNL262094 DXH262094 EHD262094 EQZ262094 FAV262094 FKR262094 FUN262094 GEJ262094 GOF262094 GYB262094 HHX262094 HRT262094 IBP262094 ILL262094 IVH262094 JFD262094 JOZ262094 JYV262094 KIR262094 KSN262094 LCJ262094 LMF262094 LWB262094 MFX262094 MPT262094 MZP262094 NJL262094 NTH262094 ODD262094 OMZ262094 OWV262094 PGR262094 PQN262094 QAJ262094 QKF262094 QUB262094 RDX262094 RNT262094 RXP262094 SHL262094 SRH262094 TBD262094 TKZ262094 TUV262094 UER262094 UON262094 UYJ262094 VIF262094 VSB262094 WBX262094 WLT262094 WVP262094 H327630 JD327630 SZ327630 ACV327630 AMR327630 AWN327630 BGJ327630 BQF327630 CAB327630 CJX327630 CTT327630 DDP327630 DNL327630 DXH327630 EHD327630 EQZ327630 FAV327630 FKR327630 FUN327630 GEJ327630 GOF327630 GYB327630 HHX327630 HRT327630 IBP327630 ILL327630 IVH327630 JFD327630 JOZ327630 JYV327630 KIR327630 KSN327630 LCJ327630 LMF327630 LWB327630 MFX327630 MPT327630 MZP327630 NJL327630 NTH327630 ODD327630 OMZ327630 OWV327630 PGR327630 PQN327630 QAJ327630 QKF327630 QUB327630 RDX327630 RNT327630 RXP327630 SHL327630 SRH327630 TBD327630 TKZ327630 TUV327630 UER327630 UON327630 UYJ327630 VIF327630 VSB327630 WBX327630 WLT327630 WVP327630 H393166 JD393166 SZ393166 ACV393166 AMR393166 AWN393166 BGJ393166 BQF393166 CAB393166 CJX393166 CTT393166 DDP393166 DNL393166 DXH393166 EHD393166 EQZ393166 FAV393166 FKR393166 FUN393166 GEJ393166 GOF393166 GYB393166 HHX393166 HRT393166 IBP393166 ILL393166 IVH393166 JFD393166 JOZ393166 JYV393166 KIR393166 KSN393166 LCJ393166 LMF393166 LWB393166 MFX393166 MPT393166 MZP393166 NJL393166 NTH393166 ODD393166 OMZ393166 OWV393166 PGR393166 PQN393166 QAJ393166 QKF393166 QUB393166 RDX393166 RNT393166 RXP393166 SHL393166 SRH393166 TBD393166 TKZ393166 TUV393166 UER393166 UON393166 UYJ393166 VIF393166 VSB393166 WBX393166 WLT393166 WVP393166 H458702 JD458702 SZ458702 ACV458702 AMR458702 AWN458702 BGJ458702 BQF458702 CAB458702 CJX458702 CTT458702 DDP458702 DNL458702 DXH458702 EHD458702 EQZ458702 FAV458702 FKR458702 FUN458702 GEJ458702 GOF458702 GYB458702 HHX458702 HRT458702 IBP458702 ILL458702 IVH458702 JFD458702 JOZ458702 JYV458702 KIR458702 KSN458702 LCJ458702 LMF458702 LWB458702 MFX458702 MPT458702 MZP458702 NJL458702 NTH458702 ODD458702 OMZ458702 OWV458702 PGR458702 PQN458702 QAJ458702 QKF458702 QUB458702 RDX458702 RNT458702 RXP458702 SHL458702 SRH458702 TBD458702 TKZ458702 TUV458702 UER458702 UON458702 UYJ458702 VIF458702 VSB458702 WBX458702 WLT458702 WVP458702 H524238 JD524238 SZ524238 ACV524238 AMR524238 AWN524238 BGJ524238 BQF524238 CAB524238 CJX524238 CTT524238 DDP524238 DNL524238 DXH524238 EHD524238 EQZ524238 FAV524238 FKR524238 FUN524238 GEJ524238 GOF524238 GYB524238 HHX524238 HRT524238 IBP524238 ILL524238 IVH524238 JFD524238 JOZ524238 JYV524238 KIR524238 KSN524238 LCJ524238 LMF524238 LWB524238 MFX524238 MPT524238 MZP524238 NJL524238 NTH524238 ODD524238 OMZ524238 OWV524238 PGR524238 PQN524238 QAJ524238 QKF524238 QUB524238 RDX524238 RNT524238 RXP524238 SHL524238 SRH524238 TBD524238 TKZ524238 TUV524238 UER524238 UON524238 UYJ524238 VIF524238 VSB524238 WBX524238 WLT524238 WVP524238 H589774 JD589774 SZ589774 ACV589774 AMR589774 AWN589774 BGJ589774 BQF589774 CAB589774 CJX589774 CTT589774 DDP589774 DNL589774 DXH589774 EHD589774 EQZ589774 FAV589774 FKR589774 FUN589774 GEJ589774 GOF589774 GYB589774 HHX589774 HRT589774 IBP589774 ILL589774 IVH589774 JFD589774 JOZ589774 JYV589774 KIR589774 KSN589774 LCJ589774 LMF589774 LWB589774 MFX589774 MPT589774 MZP589774 NJL589774 NTH589774 ODD589774 OMZ589774 OWV589774 PGR589774 PQN589774 QAJ589774 QKF589774 QUB589774 RDX589774 RNT589774 RXP589774 SHL589774 SRH589774 TBD589774 TKZ589774 TUV589774 UER589774 UON589774 UYJ589774 VIF589774 VSB589774 WBX589774 WLT589774 WVP589774 H655310 JD655310 SZ655310 ACV655310 AMR655310 AWN655310 BGJ655310 BQF655310 CAB655310 CJX655310 CTT655310 DDP655310 DNL655310 DXH655310 EHD655310 EQZ655310 FAV655310 FKR655310 FUN655310 GEJ655310 GOF655310 GYB655310 HHX655310 HRT655310 IBP655310 ILL655310 IVH655310 JFD655310 JOZ655310 JYV655310 KIR655310 KSN655310 LCJ655310 LMF655310 LWB655310 MFX655310 MPT655310 MZP655310 NJL655310 NTH655310 ODD655310 OMZ655310 OWV655310 PGR655310 PQN655310 QAJ655310 QKF655310 QUB655310 RDX655310 RNT655310 RXP655310 SHL655310 SRH655310 TBD655310 TKZ655310 TUV655310 UER655310 UON655310 UYJ655310 VIF655310 VSB655310 WBX655310 WLT655310 WVP655310 H720846 JD720846 SZ720846 ACV720846 AMR720846 AWN720846 BGJ720846 BQF720846 CAB720846 CJX720846 CTT720846 DDP720846 DNL720846 DXH720846 EHD720846 EQZ720846 FAV720846 FKR720846 FUN720846 GEJ720846 GOF720846 GYB720846 HHX720846 HRT720846 IBP720846 ILL720846 IVH720846 JFD720846 JOZ720846 JYV720846 KIR720846 KSN720846 LCJ720846 LMF720846 LWB720846 MFX720846 MPT720846 MZP720846 NJL720846 NTH720846 ODD720846 OMZ720846 OWV720846 PGR720846 PQN720846 QAJ720846 QKF720846 QUB720846 RDX720846 RNT720846 RXP720846 SHL720846 SRH720846 TBD720846 TKZ720846 TUV720846 UER720846 UON720846 UYJ720846 VIF720846 VSB720846 WBX720846 WLT720846 WVP720846 H786382 JD786382 SZ786382 ACV786382 AMR786382 AWN786382 BGJ786382 BQF786382 CAB786382 CJX786382 CTT786382 DDP786382 DNL786382 DXH786382 EHD786382 EQZ786382 FAV786382 FKR786382 FUN786382 GEJ786382 GOF786382 GYB786382 HHX786382 HRT786382 IBP786382 ILL786382 IVH786382 JFD786382 JOZ786382 JYV786382 KIR786382 KSN786382 LCJ786382 LMF786382 LWB786382 MFX786382 MPT786382 MZP786382 NJL786382 NTH786382 ODD786382 OMZ786382 OWV786382 PGR786382 PQN786382 QAJ786382 QKF786382 QUB786382 RDX786382 RNT786382 RXP786382 SHL786382 SRH786382 TBD786382 TKZ786382 TUV786382 UER786382 UON786382 UYJ786382 VIF786382 VSB786382 WBX786382 WLT786382 WVP786382 H851918 JD851918 SZ851918 ACV851918 AMR851918 AWN851918 BGJ851918 BQF851918 CAB851918 CJX851918 CTT851918 DDP851918 DNL851918 DXH851918 EHD851918 EQZ851918 FAV851918 FKR851918 FUN851918 GEJ851918 GOF851918 GYB851918 HHX851918 HRT851918 IBP851918 ILL851918 IVH851918 JFD851918 JOZ851918 JYV851918 KIR851918 KSN851918 LCJ851918 LMF851918 LWB851918 MFX851918 MPT851918 MZP851918 NJL851918 NTH851918 ODD851918 OMZ851918 OWV851918 PGR851918 PQN851918 QAJ851918 QKF851918 QUB851918 RDX851918 RNT851918 RXP851918 SHL851918 SRH851918 TBD851918 TKZ851918 TUV851918 UER851918 UON851918 UYJ851918 VIF851918 VSB851918 WBX851918 WLT851918 WVP851918 H917454 JD917454 SZ917454 ACV917454 AMR917454 AWN917454 BGJ917454 BQF917454 CAB917454 CJX917454 CTT917454 DDP917454 DNL917454 DXH917454 EHD917454 EQZ917454 FAV917454 FKR917454 FUN917454 GEJ917454 GOF917454 GYB917454 HHX917454 HRT917454 IBP917454 ILL917454 IVH917454 JFD917454 JOZ917454 JYV917454 KIR917454 KSN917454 LCJ917454 LMF917454 LWB917454 MFX917454 MPT917454 MZP917454 NJL917454 NTH917454 ODD917454 OMZ917454 OWV917454 PGR917454 PQN917454 QAJ917454 QKF917454 QUB917454 RDX917454 RNT917454 RXP917454 SHL917454 SRH917454 TBD917454 TKZ917454 TUV917454 UER917454 UON917454 UYJ917454 VIF917454 VSB917454 WBX917454 WLT917454 WVP917454 H982990 JD982990 SZ982990 ACV982990 AMR982990 AWN982990 BGJ982990 BQF982990 CAB982990 CJX982990 CTT982990 DDP982990 DNL982990 DXH982990 EHD982990 EQZ982990 FAV982990 FKR982990 FUN982990 GEJ982990 GOF982990 GYB982990 HHX982990 HRT982990 IBP982990 ILL982990 IVH982990 JFD982990 JOZ982990 JYV982990 KIR982990 KSN982990 LCJ982990 LMF982990 LWB982990 MFX982990 MPT982990 MZP982990 NJL982990 NTH982990 ODD982990 OMZ982990 OWV982990 PGR982990 PQN982990 QAJ982990 QKF982990 QUB982990 RDX982990 RNT982990 RXP982990 SHL982990 SRH982990 TBD982990 TKZ982990 TUV982990 UER982990 UON982990 UYJ982990 VIF982990 VSB982990 WBX982990 WLT982990 WVP982990 K65521 JG65521 TC65521 ACY65521 AMU65521 AWQ65521 BGM65521 BQI65521 CAE65521 CKA65521 CTW65521 DDS65521 DNO65521 DXK65521 EHG65521 ERC65521 FAY65521 FKU65521 FUQ65521 GEM65521 GOI65521 GYE65521 HIA65521 HRW65521 IBS65521 ILO65521 IVK65521 JFG65521 JPC65521 JYY65521 KIU65521 KSQ65521 LCM65521 LMI65521 LWE65521 MGA65521 MPW65521 MZS65521 NJO65521 NTK65521 ODG65521 ONC65521 OWY65521 PGU65521 PQQ65521 QAM65521 QKI65521 QUE65521 REA65521 RNW65521 RXS65521 SHO65521 SRK65521 TBG65521 TLC65521 TUY65521 UEU65521 UOQ65521 UYM65521 VII65521 VSE65521 WCA65521 WLW65521 WVS65521 K131057 JG131057 TC131057 ACY131057 AMU131057 AWQ131057 BGM131057 BQI131057 CAE131057 CKA131057 CTW131057 DDS131057 DNO131057 DXK131057 EHG131057 ERC131057 FAY131057 FKU131057 FUQ131057 GEM131057 GOI131057 GYE131057 HIA131057 HRW131057 IBS131057 ILO131057 IVK131057 JFG131057 JPC131057 JYY131057 KIU131057 KSQ131057 LCM131057 LMI131057 LWE131057 MGA131057 MPW131057 MZS131057 NJO131057 NTK131057 ODG131057 ONC131057 OWY131057 PGU131057 PQQ131057 QAM131057 QKI131057 QUE131057 REA131057 RNW131057 RXS131057 SHO131057 SRK131057 TBG131057 TLC131057 TUY131057 UEU131057 UOQ131057 UYM131057 VII131057 VSE131057 WCA131057 WLW131057 WVS131057 K196593 JG196593 TC196593 ACY196593 AMU196593 AWQ196593 BGM196593 BQI196593 CAE196593 CKA196593 CTW196593 DDS196593 DNO196593 DXK196593 EHG196593 ERC196593 FAY196593 FKU196593 FUQ196593 GEM196593 GOI196593 GYE196593 HIA196593 HRW196593 IBS196593 ILO196593 IVK196593 JFG196593 JPC196593 JYY196593 KIU196593 KSQ196593 LCM196593 LMI196593 LWE196593 MGA196593 MPW196593 MZS196593 NJO196593 NTK196593 ODG196593 ONC196593 OWY196593 PGU196593 PQQ196593 QAM196593 QKI196593 QUE196593 REA196593 RNW196593 RXS196593 SHO196593 SRK196593 TBG196593 TLC196593 TUY196593 UEU196593 UOQ196593 UYM196593 VII196593 VSE196593 WCA196593 WLW196593 WVS196593 K262129 JG262129 TC262129 ACY262129 AMU262129 AWQ262129 BGM262129 BQI262129 CAE262129 CKA262129 CTW262129 DDS262129 DNO262129 DXK262129 EHG262129 ERC262129 FAY262129 FKU262129 FUQ262129 GEM262129 GOI262129 GYE262129 HIA262129 HRW262129 IBS262129 ILO262129 IVK262129 JFG262129 JPC262129 JYY262129 KIU262129 KSQ262129 LCM262129 LMI262129 LWE262129 MGA262129 MPW262129 MZS262129 NJO262129 NTK262129 ODG262129 ONC262129 OWY262129 PGU262129 PQQ262129 QAM262129 QKI262129 QUE262129 REA262129 RNW262129 RXS262129 SHO262129 SRK262129 TBG262129 TLC262129 TUY262129 UEU262129 UOQ262129 UYM262129 VII262129 VSE262129 WCA262129 WLW262129 WVS262129 K327665 JG327665 TC327665 ACY327665 AMU327665 AWQ327665 BGM327665 BQI327665 CAE327665 CKA327665 CTW327665 DDS327665 DNO327665 DXK327665 EHG327665 ERC327665 FAY327665 FKU327665 FUQ327665 GEM327665 GOI327665 GYE327665 HIA327665 HRW327665 IBS327665 ILO327665 IVK327665 JFG327665 JPC327665 JYY327665 KIU327665 KSQ327665 LCM327665 LMI327665 LWE327665 MGA327665 MPW327665 MZS327665 NJO327665 NTK327665 ODG327665 ONC327665 OWY327665 PGU327665 PQQ327665 QAM327665 QKI327665 QUE327665 REA327665 RNW327665 RXS327665 SHO327665 SRK327665 TBG327665 TLC327665 TUY327665 UEU327665 UOQ327665 UYM327665 VII327665 VSE327665 WCA327665 WLW327665 WVS327665 K393201 JG393201 TC393201 ACY393201 AMU393201 AWQ393201 BGM393201 BQI393201 CAE393201 CKA393201 CTW393201 DDS393201 DNO393201 DXK393201 EHG393201 ERC393201 FAY393201 FKU393201 FUQ393201 GEM393201 GOI393201 GYE393201 HIA393201 HRW393201 IBS393201 ILO393201 IVK393201 JFG393201 JPC393201 JYY393201 KIU393201 KSQ393201 LCM393201 LMI393201 LWE393201 MGA393201 MPW393201 MZS393201 NJO393201 NTK393201 ODG393201 ONC393201 OWY393201 PGU393201 PQQ393201 QAM393201 QKI393201 QUE393201 REA393201 RNW393201 RXS393201 SHO393201 SRK393201 TBG393201 TLC393201 TUY393201 UEU393201 UOQ393201 UYM393201 VII393201 VSE393201 WCA393201 WLW393201 WVS393201 K458737 JG458737 TC458737 ACY458737 AMU458737 AWQ458737 BGM458737 BQI458737 CAE458737 CKA458737 CTW458737 DDS458737 DNO458737 DXK458737 EHG458737 ERC458737 FAY458737 FKU458737 FUQ458737 GEM458737 GOI458737 GYE458737 HIA458737 HRW458737 IBS458737 ILO458737 IVK458737 JFG458737 JPC458737 JYY458737 KIU458737 KSQ458737 LCM458737 LMI458737 LWE458737 MGA458737 MPW458737 MZS458737 NJO458737 NTK458737 ODG458737 ONC458737 OWY458737 PGU458737 PQQ458737 QAM458737 QKI458737 QUE458737 REA458737 RNW458737 RXS458737 SHO458737 SRK458737 TBG458737 TLC458737 TUY458737 UEU458737 UOQ458737 UYM458737 VII458737 VSE458737 WCA458737 WLW458737 WVS458737 K524273 JG524273 TC524273 ACY524273 AMU524273 AWQ524273 BGM524273 BQI524273 CAE524273 CKA524273 CTW524273 DDS524273 DNO524273 DXK524273 EHG524273 ERC524273 FAY524273 FKU524273 FUQ524273 GEM524273 GOI524273 GYE524273 HIA524273 HRW524273 IBS524273 ILO524273 IVK524273 JFG524273 JPC524273 JYY524273 KIU524273 KSQ524273 LCM524273 LMI524273 LWE524273 MGA524273 MPW524273 MZS524273 NJO524273 NTK524273 ODG524273 ONC524273 OWY524273 PGU524273 PQQ524273 QAM524273 QKI524273 QUE524273 REA524273 RNW524273 RXS524273 SHO524273 SRK524273 TBG524273 TLC524273 TUY524273 UEU524273 UOQ524273 UYM524273 VII524273 VSE524273 WCA524273 WLW524273 WVS524273 K589809 JG589809 TC589809 ACY589809 AMU589809 AWQ589809 BGM589809 BQI589809 CAE589809 CKA589809 CTW589809 DDS589809 DNO589809 DXK589809 EHG589809 ERC589809 FAY589809 FKU589809 FUQ589809 GEM589809 GOI589809 GYE589809 HIA589809 HRW589809 IBS589809 ILO589809 IVK589809 JFG589809 JPC589809 JYY589809 KIU589809 KSQ589809 LCM589809 LMI589809 LWE589809 MGA589809 MPW589809 MZS589809 NJO589809 NTK589809 ODG589809 ONC589809 OWY589809 PGU589809 PQQ589809 QAM589809 QKI589809 QUE589809 REA589809 RNW589809 RXS589809 SHO589809 SRK589809 TBG589809 TLC589809 TUY589809 UEU589809 UOQ589809 UYM589809 VII589809 VSE589809 WCA589809 WLW589809 WVS589809 K655345 JG655345 TC655345 ACY655345 AMU655345 AWQ655345 BGM655345 BQI655345 CAE655345 CKA655345 CTW655345 DDS655345 DNO655345 DXK655345 EHG655345 ERC655345 FAY655345 FKU655345 FUQ655345 GEM655345 GOI655345 GYE655345 HIA655345 HRW655345 IBS655345 ILO655345 IVK655345 JFG655345 JPC655345 JYY655345 KIU655345 KSQ655345 LCM655345 LMI655345 LWE655345 MGA655345 MPW655345 MZS655345 NJO655345 NTK655345 ODG655345 ONC655345 OWY655345 PGU655345 PQQ655345 QAM655345 QKI655345 QUE655345 REA655345 RNW655345 RXS655345 SHO655345 SRK655345 TBG655345 TLC655345 TUY655345 UEU655345 UOQ655345 UYM655345 VII655345 VSE655345 WCA655345 WLW655345 WVS655345 K720881 JG720881 TC720881 ACY720881 AMU720881 AWQ720881 BGM720881 BQI720881 CAE720881 CKA720881 CTW720881 DDS720881 DNO720881 DXK720881 EHG720881 ERC720881 FAY720881 FKU720881 FUQ720881 GEM720881 GOI720881 GYE720881 HIA720881 HRW720881 IBS720881 ILO720881 IVK720881 JFG720881 JPC720881 JYY720881 KIU720881 KSQ720881 LCM720881 LMI720881 LWE720881 MGA720881 MPW720881 MZS720881 NJO720881 NTK720881 ODG720881 ONC720881 OWY720881 PGU720881 PQQ720881 QAM720881 QKI720881 QUE720881 REA720881 RNW720881 RXS720881 SHO720881 SRK720881 TBG720881 TLC720881 TUY720881 UEU720881 UOQ720881 UYM720881 VII720881 VSE720881 WCA720881 WLW720881 WVS720881 K786417 JG786417 TC786417 ACY786417 AMU786417 AWQ786417 BGM786417 BQI786417 CAE786417 CKA786417 CTW786417 DDS786417 DNO786417 DXK786417 EHG786417 ERC786417 FAY786417 FKU786417 FUQ786417 GEM786417 GOI786417 GYE786417 HIA786417 HRW786417 IBS786417 ILO786417 IVK786417 JFG786417 JPC786417 JYY786417 KIU786417 KSQ786417 LCM786417 LMI786417 LWE786417 MGA786417 MPW786417 MZS786417 NJO786417 NTK786417 ODG786417 ONC786417 OWY786417 PGU786417 PQQ786417 QAM786417 QKI786417 QUE786417 REA786417 RNW786417 RXS786417 SHO786417 SRK786417 TBG786417 TLC786417 TUY786417 UEU786417 UOQ786417 UYM786417 VII786417 VSE786417 WCA786417 WLW786417 WVS786417 K851953 JG851953 TC851953 ACY851953 AMU851953 AWQ851953 BGM851953 BQI851953 CAE851953 CKA851953 CTW851953 DDS851953 DNO851953 DXK851953 EHG851953 ERC851953 FAY851953 FKU851953 FUQ851953 GEM851953 GOI851953 GYE851953 HIA851953 HRW851953 IBS851953 ILO851953 IVK851953 JFG851953 JPC851953 JYY851953 KIU851953 KSQ851953 LCM851953 LMI851953 LWE851953 MGA851953 MPW851953 MZS851953 NJO851953 NTK851953 ODG851953 ONC851953 OWY851953 PGU851953 PQQ851953 QAM851953 QKI851953 QUE851953 REA851953 RNW851953 RXS851953 SHO851953 SRK851953 TBG851953 TLC851953 TUY851953 UEU851953 UOQ851953 UYM851953 VII851953 VSE851953 WCA851953 WLW851953 WVS851953 K917489 JG917489 TC917489 ACY917489 AMU917489 AWQ917489 BGM917489 BQI917489 CAE917489 CKA917489 CTW917489 DDS917489 DNO917489 DXK917489 EHG917489 ERC917489 FAY917489 FKU917489 FUQ917489 GEM917489 GOI917489 GYE917489 HIA917489 HRW917489 IBS917489 ILO917489 IVK917489 JFG917489 JPC917489 JYY917489 KIU917489 KSQ917489 LCM917489 LMI917489 LWE917489 MGA917489 MPW917489 MZS917489 NJO917489 NTK917489 ODG917489 ONC917489 OWY917489 PGU917489 PQQ917489 QAM917489 QKI917489 QUE917489 REA917489 RNW917489 RXS917489 SHO917489 SRK917489 TBG917489 TLC917489 TUY917489 UEU917489 UOQ917489 UYM917489 VII917489 VSE917489 WCA917489 WLW917489 WVS917489 K983025 JG983025 TC983025 ACY983025 AMU983025 AWQ983025 BGM983025 BQI983025 CAE983025 CKA983025 CTW983025 DDS983025 DNO983025 DXK983025 EHG983025 ERC983025 FAY983025 FKU983025 FUQ983025 GEM983025 GOI983025 GYE983025 HIA983025 HRW983025 IBS983025 ILO983025 IVK983025 JFG983025 JPC983025 JYY983025 KIU983025 KSQ983025 LCM983025 LMI983025 LWE983025 MGA983025 MPW983025 MZS983025 NJO983025 NTK983025 ODG983025 ONC983025 OWY983025 PGU983025 PQQ983025 QAM983025 QKI983025 QUE983025 REA983025 RNW983025 RXS983025 SHO983025 SRK983025 TBG983025 TLC983025 TUY983025 UEU983025 UOQ983025 UYM983025 VII983025 VSE983025 WCA983025 WLW983025 WVS983025 JD65486 L65486 JH65486 TD65486 ACZ65486 AMV65486 AWR65486 BGN65486 BQJ65486 CAF65486 CKB65486 CTX65486 DDT65486 DNP65486 DXL65486 EHH65486 ERD65486 FAZ65486 FKV65486 FUR65486 GEN65486 GOJ65486 GYF65486 HIB65486 HRX65486 IBT65486 ILP65486 IVL65486 JFH65486 JPD65486 JYZ65486 KIV65486 KSR65486 LCN65486 LMJ65486 LWF65486 MGB65486 MPX65486 MZT65486 NJP65486 NTL65486 ODH65486 OND65486 OWZ65486 PGV65486 PQR65486 QAN65486 QKJ65486 QUF65486 REB65486 RNX65486 RXT65486 SHP65486 SRL65486 TBH65486 TLD65486 TUZ65486 UEV65486 UOR65486 UYN65486 VIJ65486 VSF65486 WCB65486 WLX65486 WVT65486 L131022 JH131022 TD131022 ACZ131022 AMV131022 AWR131022 BGN131022 BQJ131022 CAF131022 CKB131022 CTX131022 DDT131022 DNP131022 DXL131022 EHH131022 ERD131022 FAZ131022 FKV131022 FUR131022 GEN131022 GOJ131022 GYF131022 HIB131022 HRX131022 IBT131022 ILP131022 IVL131022 JFH131022 JPD131022 JYZ131022 KIV131022 KSR131022 LCN131022 LMJ131022 LWF131022 MGB131022 MPX131022 MZT131022 NJP131022 NTL131022 ODH131022 OND131022 OWZ131022 PGV131022 PQR131022 QAN131022 QKJ131022 QUF131022 REB131022 RNX131022 RXT131022 SHP131022 SRL131022 TBH131022 TLD131022 TUZ131022 UEV131022 UOR131022 UYN131022 VIJ131022 VSF131022 WCB131022 WLX131022 WVT131022 L196558 JH196558 TD196558 ACZ196558 AMV196558 AWR196558 BGN196558 BQJ196558 CAF196558 CKB196558 CTX196558 DDT196558 DNP196558 DXL196558 EHH196558 ERD196558 FAZ196558 FKV196558 FUR196558 GEN196558 GOJ196558 GYF196558 HIB196558 HRX196558 IBT196558 ILP196558 IVL196558 JFH196558 JPD196558 JYZ196558 KIV196558 KSR196558 LCN196558 LMJ196558 LWF196558 MGB196558 MPX196558 MZT196558 NJP196558 NTL196558 ODH196558 OND196558 OWZ196558 PGV196558 PQR196558 QAN196558 QKJ196558 QUF196558 REB196558 RNX196558 RXT196558 SHP196558 SRL196558 TBH196558 TLD196558 TUZ196558 UEV196558 UOR196558 UYN196558 VIJ196558 VSF196558 WCB196558 WLX196558 WVT196558 L262094 JH262094 TD262094 ACZ262094 AMV262094 AWR262094 BGN262094 BQJ262094 CAF262094 CKB262094 CTX262094 DDT262094 DNP262094 DXL262094 EHH262094 ERD262094 FAZ262094 FKV262094 FUR262094 GEN262094 GOJ262094 GYF262094 HIB262094 HRX262094 IBT262094 ILP262094 IVL262094 JFH262094 JPD262094 JYZ262094 KIV262094 KSR262094 LCN262094 LMJ262094 LWF262094 MGB262094 MPX262094 MZT262094 NJP262094 NTL262094 ODH262094 OND262094 OWZ262094 PGV262094 PQR262094 QAN262094 QKJ262094 QUF262094 REB262094 RNX262094 RXT262094 SHP262094 SRL262094 TBH262094 TLD262094 TUZ262094 UEV262094 UOR262094 UYN262094 VIJ262094 VSF262094 WCB262094 WLX262094 WVT262094 L327630 JH327630 TD327630 ACZ327630 AMV327630 AWR327630 BGN327630 BQJ327630 CAF327630 CKB327630 CTX327630 DDT327630 DNP327630 DXL327630 EHH327630 ERD327630 FAZ327630 FKV327630 FUR327630 GEN327630 GOJ327630 GYF327630 HIB327630 HRX327630 IBT327630 ILP327630 IVL327630 JFH327630 JPD327630 JYZ327630 KIV327630 KSR327630 LCN327630 LMJ327630 LWF327630 MGB327630 MPX327630 MZT327630 NJP327630 NTL327630 ODH327630 OND327630 OWZ327630 PGV327630 PQR327630 QAN327630 QKJ327630 QUF327630 REB327630 RNX327630 RXT327630 SHP327630 SRL327630 TBH327630 TLD327630 TUZ327630 UEV327630 UOR327630 UYN327630 VIJ327630 VSF327630 WCB327630 WLX327630 WVT327630 L393166 JH393166 TD393166 ACZ393166 AMV393166 AWR393166 BGN393166 BQJ393166 CAF393166 CKB393166 CTX393166 DDT393166 DNP393166 DXL393166 EHH393166 ERD393166 FAZ393166 FKV393166 FUR393166 GEN393166 GOJ393166 GYF393166 HIB393166 HRX393166 IBT393166 ILP393166 IVL393166 JFH393166 JPD393166 JYZ393166 KIV393166 KSR393166 LCN393166 LMJ393166 LWF393166 MGB393166 MPX393166 MZT393166 NJP393166 NTL393166 ODH393166 OND393166 OWZ393166 PGV393166 PQR393166 QAN393166 QKJ393166 QUF393166 REB393166 RNX393166 RXT393166 SHP393166 SRL393166 TBH393166 TLD393166 TUZ393166 UEV393166 UOR393166 UYN393166 VIJ393166 VSF393166 WCB393166 WLX393166 WVT393166 L458702 JH458702 TD458702 ACZ458702 AMV458702 AWR458702 BGN458702 BQJ458702 CAF458702 CKB458702 CTX458702 DDT458702 DNP458702 DXL458702 EHH458702 ERD458702 FAZ458702 FKV458702 FUR458702 GEN458702 GOJ458702 GYF458702 HIB458702 HRX458702 IBT458702 ILP458702 IVL458702 JFH458702 JPD458702 JYZ458702 KIV458702 KSR458702 LCN458702 LMJ458702 LWF458702 MGB458702 MPX458702 MZT458702 NJP458702 NTL458702 ODH458702 OND458702 OWZ458702 PGV458702 PQR458702 QAN458702 QKJ458702 QUF458702 REB458702 RNX458702 RXT458702 SHP458702 SRL458702 TBH458702 TLD458702 TUZ458702 UEV458702 UOR458702 UYN458702 VIJ458702 VSF458702 WCB458702 WLX458702 WVT458702 L524238 JH524238 TD524238 ACZ524238 AMV524238 AWR524238 BGN524238 BQJ524238 CAF524238 CKB524238 CTX524238 DDT524238 DNP524238 DXL524238 EHH524238 ERD524238 FAZ524238 FKV524238 FUR524238 GEN524238 GOJ524238 GYF524238 HIB524238 HRX524238 IBT524238 ILP524238 IVL524238 JFH524238 JPD524238 JYZ524238 KIV524238 KSR524238 LCN524238 LMJ524238 LWF524238 MGB524238 MPX524238 MZT524238 NJP524238 NTL524238 ODH524238 OND524238 OWZ524238 PGV524238 PQR524238 QAN524238 QKJ524238 QUF524238 REB524238 RNX524238 RXT524238 SHP524238 SRL524238 TBH524238 TLD524238 TUZ524238 UEV524238 UOR524238 UYN524238 VIJ524238 VSF524238 WCB524238 WLX524238 WVT524238 L589774 JH589774 TD589774 ACZ589774 AMV589774 AWR589774 BGN589774 BQJ589774 CAF589774 CKB589774 CTX589774 DDT589774 DNP589774 DXL589774 EHH589774 ERD589774 FAZ589774 FKV589774 FUR589774 GEN589774 GOJ589774 GYF589774 HIB589774 HRX589774 IBT589774 ILP589774 IVL589774 JFH589774 JPD589774 JYZ589774 KIV589774 KSR589774 LCN589774 LMJ589774 LWF589774 MGB589774 MPX589774 MZT589774 NJP589774 NTL589774 ODH589774 OND589774 OWZ589774 PGV589774 PQR589774 QAN589774 QKJ589774 QUF589774 REB589774 RNX589774 RXT589774 SHP589774 SRL589774 TBH589774 TLD589774 TUZ589774 UEV589774 UOR589774 UYN589774 VIJ589774 VSF589774 WCB589774 WLX589774 WVT589774 L655310 JH655310 TD655310 ACZ655310 AMV655310 AWR655310 BGN655310 BQJ655310 CAF655310 CKB655310 CTX655310 DDT655310 DNP655310 DXL655310 EHH655310 ERD655310 FAZ655310 FKV655310 FUR655310 GEN655310 GOJ655310 GYF655310 HIB655310 HRX655310 IBT655310 ILP655310 IVL655310 JFH655310 JPD655310 JYZ655310 KIV655310 KSR655310 LCN655310 LMJ655310 LWF655310 MGB655310 MPX655310 MZT655310 NJP655310 NTL655310 ODH655310 OND655310 OWZ655310 PGV655310 PQR655310 QAN655310 QKJ655310 QUF655310 REB655310 RNX655310 RXT655310 SHP655310 SRL655310 TBH655310 TLD655310 TUZ655310 UEV655310 UOR655310 UYN655310 VIJ655310 VSF655310 WCB655310 WLX655310 WVT655310 L720846 JH720846 TD720846 ACZ720846 AMV720846 AWR720846 BGN720846 BQJ720846 CAF720846 CKB720846 CTX720846 DDT720846 DNP720846 DXL720846 EHH720846 ERD720846 FAZ720846 FKV720846 FUR720846 GEN720846 GOJ720846 GYF720846 HIB720846 HRX720846 IBT720846 ILP720846 IVL720846 JFH720846 JPD720846 JYZ720846 KIV720846 KSR720846 LCN720846 LMJ720846 LWF720846 MGB720846 MPX720846 MZT720846 NJP720846 NTL720846 ODH720846 OND720846 OWZ720846 PGV720846 PQR720846 QAN720846 QKJ720846 QUF720846 REB720846 RNX720846 RXT720846 SHP720846 SRL720846 TBH720846 TLD720846 TUZ720846 UEV720846 UOR720846 UYN720846 VIJ720846 VSF720846 WCB720846 WLX720846 WVT720846 L786382 JH786382 TD786382 ACZ786382 AMV786382 AWR786382 BGN786382 BQJ786382 CAF786382 CKB786382 CTX786382 DDT786382 DNP786382 DXL786382 EHH786382 ERD786382 FAZ786382 FKV786382 FUR786382 GEN786382 GOJ786382 GYF786382 HIB786382 HRX786382 IBT786382 ILP786382 IVL786382 JFH786382 JPD786382 JYZ786382 KIV786382 KSR786382 LCN786382 LMJ786382 LWF786382 MGB786382 MPX786382 MZT786382 NJP786382 NTL786382 ODH786382 OND786382 OWZ786382 PGV786382 PQR786382 QAN786382 QKJ786382 QUF786382 REB786382 RNX786382 RXT786382 SHP786382 SRL786382 TBH786382 TLD786382 TUZ786382 UEV786382 UOR786382 UYN786382 VIJ786382 VSF786382 WCB786382 WLX786382 WVT786382 L851918 JH851918 TD851918 ACZ851918 AMV851918 AWR851918 BGN851918 BQJ851918 CAF851918 CKB851918 CTX851918 DDT851918 DNP851918 DXL851918 EHH851918 ERD851918 FAZ851918 FKV851918 FUR851918 GEN851918 GOJ851918 GYF851918 HIB851918 HRX851918 IBT851918 ILP851918 IVL851918 JFH851918 JPD851918 JYZ851918 KIV851918 KSR851918 LCN851918 LMJ851918 LWF851918 MGB851918 MPX851918 MZT851918 NJP851918 NTL851918 ODH851918 OND851918 OWZ851918 PGV851918 PQR851918 QAN851918 QKJ851918 QUF851918 REB851918 RNX851918 RXT851918 SHP851918 SRL851918 TBH851918 TLD851918 TUZ851918 UEV851918 UOR851918 UYN851918 VIJ851918 VSF851918 WCB851918 WLX851918 WVT851918 L917454 JH917454 TD917454 ACZ917454 AMV917454 AWR917454 BGN917454 BQJ917454 CAF917454 CKB917454 CTX917454 DDT917454 DNP917454 DXL917454 EHH917454 ERD917454 FAZ917454 FKV917454 FUR917454 GEN917454 GOJ917454 GYF917454 HIB917454 HRX917454 IBT917454 ILP917454 IVL917454 JFH917454 JPD917454 JYZ917454 KIV917454 KSR917454 LCN917454 LMJ917454 LWF917454 MGB917454 MPX917454 MZT917454 NJP917454 NTL917454 ODH917454 OND917454 OWZ917454 PGV917454 PQR917454 QAN917454 QKJ917454 QUF917454 REB917454 RNX917454 RXT917454 SHP917454 SRL917454 TBH917454 TLD917454 TUZ917454 UEV917454 UOR917454 UYN917454 VIJ917454 VSF917454 WCB917454 WLX917454 WVT917454 L982990 JH982990 TD982990 ACZ982990 AMV982990 AWR982990 BGN982990 BQJ982990 CAF982990 CKB982990 CTX982990 DDT982990 DNP982990 DXL982990 EHH982990 ERD982990 FAZ982990 FKV982990 FUR982990 GEN982990 GOJ982990 GYF982990 HIB982990 HRX982990 IBT982990 ILP982990 IVL982990 JFH982990 JPD982990 JYZ982990 KIV982990 KSR982990 LCN982990 LMJ982990 LWF982990 MGB982990 MPX982990 MZT982990 NJP982990 NTL982990 ODH982990 OND982990 OWZ982990 PGV982990 PQR982990 QAN982990 QKJ982990 QUF982990 REB982990 RNX982990 RXT982990 SHP982990 SRL982990 TBH982990 TLD982990 TUZ982990 UEV982990 UOR982990 UYN982990 VIJ982990 VSF982990 WCB982990 WLX982990 WVT982990" xr:uid="{00000000-0002-0000-0000-000003000000}">
      <formula1>#REF!</formula1>
    </dataValidation>
    <dataValidation type="list" allowBlank="1" showInputMessage="1" showErrorMessage="1" sqref="WVP983025:WVQ983025 F65486 JB65486 SX65486 ACT65486 AMP65486 AWL65486 BGH65486 BQD65486 BZZ65486 CJV65486 CTR65486 DDN65486 DNJ65486 DXF65486 EHB65486 EQX65486 FAT65486 FKP65486 FUL65486 GEH65486 GOD65486 GXZ65486 HHV65486 HRR65486 IBN65486 ILJ65486 IVF65486 JFB65486 JOX65486 JYT65486 KIP65486 KSL65486 LCH65486 LMD65486 LVZ65486 MFV65486 MPR65486 MZN65486 NJJ65486 NTF65486 ODB65486 OMX65486 OWT65486 PGP65486 PQL65486 QAH65486 QKD65486 QTZ65486 RDV65486 RNR65486 RXN65486 SHJ65486 SRF65486 TBB65486 TKX65486 TUT65486 UEP65486 UOL65486 UYH65486 VID65486 VRZ65486 WBV65486 WLR65486 WVN65486 F131022 JB131022 SX131022 ACT131022 AMP131022 AWL131022 BGH131022 BQD131022 BZZ131022 CJV131022 CTR131022 DDN131022 DNJ131022 DXF131022 EHB131022 EQX131022 FAT131022 FKP131022 FUL131022 GEH131022 GOD131022 GXZ131022 HHV131022 HRR131022 IBN131022 ILJ131022 IVF131022 JFB131022 JOX131022 JYT131022 KIP131022 KSL131022 LCH131022 LMD131022 LVZ131022 MFV131022 MPR131022 MZN131022 NJJ131022 NTF131022 ODB131022 OMX131022 OWT131022 PGP131022 PQL131022 QAH131022 QKD131022 QTZ131022 RDV131022 RNR131022 RXN131022 SHJ131022 SRF131022 TBB131022 TKX131022 TUT131022 UEP131022 UOL131022 UYH131022 VID131022 VRZ131022 WBV131022 WLR131022 WVN131022 F196558 JB196558 SX196558 ACT196558 AMP196558 AWL196558 BGH196558 BQD196558 BZZ196558 CJV196558 CTR196558 DDN196558 DNJ196558 DXF196558 EHB196558 EQX196558 FAT196558 FKP196558 FUL196558 GEH196558 GOD196558 GXZ196558 HHV196558 HRR196558 IBN196558 ILJ196558 IVF196558 JFB196558 JOX196558 JYT196558 KIP196558 KSL196558 LCH196558 LMD196558 LVZ196558 MFV196558 MPR196558 MZN196558 NJJ196558 NTF196558 ODB196558 OMX196558 OWT196558 PGP196558 PQL196558 QAH196558 QKD196558 QTZ196558 RDV196558 RNR196558 RXN196558 SHJ196558 SRF196558 TBB196558 TKX196558 TUT196558 UEP196558 UOL196558 UYH196558 VID196558 VRZ196558 WBV196558 WLR196558 WVN196558 F262094 JB262094 SX262094 ACT262094 AMP262094 AWL262094 BGH262094 BQD262094 BZZ262094 CJV262094 CTR262094 DDN262094 DNJ262094 DXF262094 EHB262094 EQX262094 FAT262094 FKP262094 FUL262094 GEH262094 GOD262094 GXZ262094 HHV262094 HRR262094 IBN262094 ILJ262094 IVF262094 JFB262094 JOX262094 JYT262094 KIP262094 KSL262094 LCH262094 LMD262094 LVZ262094 MFV262094 MPR262094 MZN262094 NJJ262094 NTF262094 ODB262094 OMX262094 OWT262094 PGP262094 PQL262094 QAH262094 QKD262094 QTZ262094 RDV262094 RNR262094 RXN262094 SHJ262094 SRF262094 TBB262094 TKX262094 TUT262094 UEP262094 UOL262094 UYH262094 VID262094 VRZ262094 WBV262094 WLR262094 WVN262094 F327630 JB327630 SX327630 ACT327630 AMP327630 AWL327630 BGH327630 BQD327630 BZZ327630 CJV327630 CTR327630 DDN327630 DNJ327630 DXF327630 EHB327630 EQX327630 FAT327630 FKP327630 FUL327630 GEH327630 GOD327630 GXZ327630 HHV327630 HRR327630 IBN327630 ILJ327630 IVF327630 JFB327630 JOX327630 JYT327630 KIP327630 KSL327630 LCH327630 LMD327630 LVZ327630 MFV327630 MPR327630 MZN327630 NJJ327630 NTF327630 ODB327630 OMX327630 OWT327630 PGP327630 PQL327630 QAH327630 QKD327630 QTZ327630 RDV327630 RNR327630 RXN327630 SHJ327630 SRF327630 TBB327630 TKX327630 TUT327630 UEP327630 UOL327630 UYH327630 VID327630 VRZ327630 WBV327630 WLR327630 WVN327630 F393166 JB393166 SX393166 ACT393166 AMP393166 AWL393166 BGH393166 BQD393166 BZZ393166 CJV393166 CTR393166 DDN393166 DNJ393166 DXF393166 EHB393166 EQX393166 FAT393166 FKP393166 FUL393166 GEH393166 GOD393166 GXZ393166 HHV393166 HRR393166 IBN393166 ILJ393166 IVF393166 JFB393166 JOX393166 JYT393166 KIP393166 KSL393166 LCH393166 LMD393166 LVZ393166 MFV393166 MPR393166 MZN393166 NJJ393166 NTF393166 ODB393166 OMX393166 OWT393166 PGP393166 PQL393166 QAH393166 QKD393166 QTZ393166 RDV393166 RNR393166 RXN393166 SHJ393166 SRF393166 TBB393166 TKX393166 TUT393166 UEP393166 UOL393166 UYH393166 VID393166 VRZ393166 WBV393166 WLR393166 WVN393166 F458702 JB458702 SX458702 ACT458702 AMP458702 AWL458702 BGH458702 BQD458702 BZZ458702 CJV458702 CTR458702 DDN458702 DNJ458702 DXF458702 EHB458702 EQX458702 FAT458702 FKP458702 FUL458702 GEH458702 GOD458702 GXZ458702 HHV458702 HRR458702 IBN458702 ILJ458702 IVF458702 JFB458702 JOX458702 JYT458702 KIP458702 KSL458702 LCH458702 LMD458702 LVZ458702 MFV458702 MPR458702 MZN458702 NJJ458702 NTF458702 ODB458702 OMX458702 OWT458702 PGP458702 PQL458702 QAH458702 QKD458702 QTZ458702 RDV458702 RNR458702 RXN458702 SHJ458702 SRF458702 TBB458702 TKX458702 TUT458702 UEP458702 UOL458702 UYH458702 VID458702 VRZ458702 WBV458702 WLR458702 WVN458702 F524238 JB524238 SX524238 ACT524238 AMP524238 AWL524238 BGH524238 BQD524238 BZZ524238 CJV524238 CTR524238 DDN524238 DNJ524238 DXF524238 EHB524238 EQX524238 FAT524238 FKP524238 FUL524238 GEH524238 GOD524238 GXZ524238 HHV524238 HRR524238 IBN524238 ILJ524238 IVF524238 JFB524238 JOX524238 JYT524238 KIP524238 KSL524238 LCH524238 LMD524238 LVZ524238 MFV524238 MPR524238 MZN524238 NJJ524238 NTF524238 ODB524238 OMX524238 OWT524238 PGP524238 PQL524238 QAH524238 QKD524238 QTZ524238 RDV524238 RNR524238 RXN524238 SHJ524238 SRF524238 TBB524238 TKX524238 TUT524238 UEP524238 UOL524238 UYH524238 VID524238 VRZ524238 WBV524238 WLR524238 WVN524238 F589774 JB589774 SX589774 ACT589774 AMP589774 AWL589774 BGH589774 BQD589774 BZZ589774 CJV589774 CTR589774 DDN589774 DNJ589774 DXF589774 EHB589774 EQX589774 FAT589774 FKP589774 FUL589774 GEH589774 GOD589774 GXZ589774 HHV589774 HRR589774 IBN589774 ILJ589774 IVF589774 JFB589774 JOX589774 JYT589774 KIP589774 KSL589774 LCH589774 LMD589774 LVZ589774 MFV589774 MPR589774 MZN589774 NJJ589774 NTF589774 ODB589774 OMX589774 OWT589774 PGP589774 PQL589774 QAH589774 QKD589774 QTZ589774 RDV589774 RNR589774 RXN589774 SHJ589774 SRF589774 TBB589774 TKX589774 TUT589774 UEP589774 UOL589774 UYH589774 VID589774 VRZ589774 WBV589774 WLR589774 WVN589774 F655310 JB655310 SX655310 ACT655310 AMP655310 AWL655310 BGH655310 BQD655310 BZZ655310 CJV655310 CTR655310 DDN655310 DNJ655310 DXF655310 EHB655310 EQX655310 FAT655310 FKP655310 FUL655310 GEH655310 GOD655310 GXZ655310 HHV655310 HRR655310 IBN655310 ILJ655310 IVF655310 JFB655310 JOX655310 JYT655310 KIP655310 KSL655310 LCH655310 LMD655310 LVZ655310 MFV655310 MPR655310 MZN655310 NJJ655310 NTF655310 ODB655310 OMX655310 OWT655310 PGP655310 PQL655310 QAH655310 QKD655310 QTZ655310 RDV655310 RNR655310 RXN655310 SHJ655310 SRF655310 TBB655310 TKX655310 TUT655310 UEP655310 UOL655310 UYH655310 VID655310 VRZ655310 WBV655310 WLR655310 WVN655310 F720846 JB720846 SX720846 ACT720846 AMP720846 AWL720846 BGH720846 BQD720846 BZZ720846 CJV720846 CTR720846 DDN720846 DNJ720846 DXF720846 EHB720846 EQX720846 FAT720846 FKP720846 FUL720846 GEH720846 GOD720846 GXZ720846 HHV720846 HRR720846 IBN720846 ILJ720846 IVF720846 JFB720846 JOX720846 JYT720846 KIP720846 KSL720846 LCH720846 LMD720846 LVZ720846 MFV720846 MPR720846 MZN720846 NJJ720846 NTF720846 ODB720846 OMX720846 OWT720846 PGP720846 PQL720846 QAH720846 QKD720846 QTZ720846 RDV720846 RNR720846 RXN720846 SHJ720846 SRF720846 TBB720846 TKX720846 TUT720846 UEP720846 UOL720846 UYH720846 VID720846 VRZ720846 WBV720846 WLR720846 WVN720846 F786382 JB786382 SX786382 ACT786382 AMP786382 AWL786382 BGH786382 BQD786382 BZZ786382 CJV786382 CTR786382 DDN786382 DNJ786382 DXF786382 EHB786382 EQX786382 FAT786382 FKP786382 FUL786382 GEH786382 GOD786382 GXZ786382 HHV786382 HRR786382 IBN786382 ILJ786382 IVF786382 JFB786382 JOX786382 JYT786382 KIP786382 KSL786382 LCH786382 LMD786382 LVZ786382 MFV786382 MPR786382 MZN786382 NJJ786382 NTF786382 ODB786382 OMX786382 OWT786382 PGP786382 PQL786382 QAH786382 QKD786382 QTZ786382 RDV786382 RNR786382 RXN786382 SHJ786382 SRF786382 TBB786382 TKX786382 TUT786382 UEP786382 UOL786382 UYH786382 VID786382 VRZ786382 WBV786382 WLR786382 WVN786382 F851918 JB851918 SX851918 ACT851918 AMP851918 AWL851918 BGH851918 BQD851918 BZZ851918 CJV851918 CTR851918 DDN851918 DNJ851918 DXF851918 EHB851918 EQX851918 FAT851918 FKP851918 FUL851918 GEH851918 GOD851918 GXZ851918 HHV851918 HRR851918 IBN851918 ILJ851918 IVF851918 JFB851918 JOX851918 JYT851918 KIP851918 KSL851918 LCH851918 LMD851918 LVZ851918 MFV851918 MPR851918 MZN851918 NJJ851918 NTF851918 ODB851918 OMX851918 OWT851918 PGP851918 PQL851918 QAH851918 QKD851918 QTZ851918 RDV851918 RNR851918 RXN851918 SHJ851918 SRF851918 TBB851918 TKX851918 TUT851918 UEP851918 UOL851918 UYH851918 VID851918 VRZ851918 WBV851918 WLR851918 WVN851918 F917454 JB917454 SX917454 ACT917454 AMP917454 AWL917454 BGH917454 BQD917454 BZZ917454 CJV917454 CTR917454 DDN917454 DNJ917454 DXF917454 EHB917454 EQX917454 FAT917454 FKP917454 FUL917454 GEH917454 GOD917454 GXZ917454 HHV917454 HRR917454 IBN917454 ILJ917454 IVF917454 JFB917454 JOX917454 JYT917454 KIP917454 KSL917454 LCH917454 LMD917454 LVZ917454 MFV917454 MPR917454 MZN917454 NJJ917454 NTF917454 ODB917454 OMX917454 OWT917454 PGP917454 PQL917454 QAH917454 QKD917454 QTZ917454 RDV917454 RNR917454 RXN917454 SHJ917454 SRF917454 TBB917454 TKX917454 TUT917454 UEP917454 UOL917454 UYH917454 VID917454 VRZ917454 WBV917454 WLR917454 WVN917454 F982990 JB982990 SX982990 ACT982990 AMP982990 AWL982990 BGH982990 BQD982990 BZZ982990 CJV982990 CTR982990 DDN982990 DNJ982990 DXF982990 EHB982990 EQX982990 FAT982990 FKP982990 FUL982990 GEH982990 GOD982990 GXZ982990 HHV982990 HRR982990 IBN982990 ILJ982990 IVF982990 JFB982990 JOX982990 JYT982990 KIP982990 KSL982990 LCH982990 LMD982990 LVZ982990 MFV982990 MPR982990 MZN982990 NJJ982990 NTF982990 ODB982990 OMX982990 OWT982990 PGP982990 PQL982990 QAH982990 QKD982990 QTZ982990 RDV982990 RNR982990 RXN982990 SHJ982990 SRF982990 TBB982990 TKX982990 TUT982990 UEP982990 UOL982990 UYH982990 VID982990 VRZ982990 WBV982990 WLR982990 WVN982990 WLT983025:WLU983025 J65486 JF65486 TB65486 ACX65486 AMT65486 AWP65486 BGL65486 BQH65486 CAD65486 CJZ65486 CTV65486 DDR65486 DNN65486 DXJ65486 EHF65486 ERB65486 FAX65486 FKT65486 FUP65486 GEL65486 GOH65486 GYD65486 HHZ65486 HRV65486 IBR65486 ILN65486 IVJ65486 JFF65486 JPB65486 JYX65486 KIT65486 KSP65486 LCL65486 LMH65486 LWD65486 MFZ65486 MPV65486 MZR65486 NJN65486 NTJ65486 ODF65486 ONB65486 OWX65486 PGT65486 PQP65486 QAL65486 QKH65486 QUD65486 RDZ65486 RNV65486 RXR65486 SHN65486 SRJ65486 TBF65486 TLB65486 TUX65486 UET65486 UOP65486 UYL65486 VIH65486 VSD65486 WBZ65486 WLV65486 WVR65486 J131022 JF131022 TB131022 ACX131022 AMT131022 AWP131022 BGL131022 BQH131022 CAD131022 CJZ131022 CTV131022 DDR131022 DNN131022 DXJ131022 EHF131022 ERB131022 FAX131022 FKT131022 FUP131022 GEL131022 GOH131022 GYD131022 HHZ131022 HRV131022 IBR131022 ILN131022 IVJ131022 JFF131022 JPB131022 JYX131022 KIT131022 KSP131022 LCL131022 LMH131022 LWD131022 MFZ131022 MPV131022 MZR131022 NJN131022 NTJ131022 ODF131022 ONB131022 OWX131022 PGT131022 PQP131022 QAL131022 QKH131022 QUD131022 RDZ131022 RNV131022 RXR131022 SHN131022 SRJ131022 TBF131022 TLB131022 TUX131022 UET131022 UOP131022 UYL131022 VIH131022 VSD131022 WBZ131022 WLV131022 WVR131022 J196558 JF196558 TB196558 ACX196558 AMT196558 AWP196558 BGL196558 BQH196558 CAD196558 CJZ196558 CTV196558 DDR196558 DNN196558 DXJ196558 EHF196558 ERB196558 FAX196558 FKT196558 FUP196558 GEL196558 GOH196558 GYD196558 HHZ196558 HRV196558 IBR196558 ILN196558 IVJ196558 JFF196558 JPB196558 JYX196558 KIT196558 KSP196558 LCL196558 LMH196558 LWD196558 MFZ196558 MPV196558 MZR196558 NJN196558 NTJ196558 ODF196558 ONB196558 OWX196558 PGT196558 PQP196558 QAL196558 QKH196558 QUD196558 RDZ196558 RNV196558 RXR196558 SHN196558 SRJ196558 TBF196558 TLB196558 TUX196558 UET196558 UOP196558 UYL196558 VIH196558 VSD196558 WBZ196558 WLV196558 WVR196558 J262094 JF262094 TB262094 ACX262094 AMT262094 AWP262094 BGL262094 BQH262094 CAD262094 CJZ262094 CTV262094 DDR262094 DNN262094 DXJ262094 EHF262094 ERB262094 FAX262094 FKT262094 FUP262094 GEL262094 GOH262094 GYD262094 HHZ262094 HRV262094 IBR262094 ILN262094 IVJ262094 JFF262094 JPB262094 JYX262094 KIT262094 KSP262094 LCL262094 LMH262094 LWD262094 MFZ262094 MPV262094 MZR262094 NJN262094 NTJ262094 ODF262094 ONB262094 OWX262094 PGT262094 PQP262094 QAL262094 QKH262094 QUD262094 RDZ262094 RNV262094 RXR262094 SHN262094 SRJ262094 TBF262094 TLB262094 TUX262094 UET262094 UOP262094 UYL262094 VIH262094 VSD262094 WBZ262094 WLV262094 WVR262094 J327630 JF327630 TB327630 ACX327630 AMT327630 AWP327630 BGL327630 BQH327630 CAD327630 CJZ327630 CTV327630 DDR327630 DNN327630 DXJ327630 EHF327630 ERB327630 FAX327630 FKT327630 FUP327630 GEL327630 GOH327630 GYD327630 HHZ327630 HRV327630 IBR327630 ILN327630 IVJ327630 JFF327630 JPB327630 JYX327630 KIT327630 KSP327630 LCL327630 LMH327630 LWD327630 MFZ327630 MPV327630 MZR327630 NJN327630 NTJ327630 ODF327630 ONB327630 OWX327630 PGT327630 PQP327630 QAL327630 QKH327630 QUD327630 RDZ327630 RNV327630 RXR327630 SHN327630 SRJ327630 TBF327630 TLB327630 TUX327630 UET327630 UOP327630 UYL327630 VIH327630 VSD327630 WBZ327630 WLV327630 WVR327630 J393166 JF393166 TB393166 ACX393166 AMT393166 AWP393166 BGL393166 BQH393166 CAD393166 CJZ393166 CTV393166 DDR393166 DNN393166 DXJ393166 EHF393166 ERB393166 FAX393166 FKT393166 FUP393166 GEL393166 GOH393166 GYD393166 HHZ393166 HRV393166 IBR393166 ILN393166 IVJ393166 JFF393166 JPB393166 JYX393166 KIT393166 KSP393166 LCL393166 LMH393166 LWD393166 MFZ393166 MPV393166 MZR393166 NJN393166 NTJ393166 ODF393166 ONB393166 OWX393166 PGT393166 PQP393166 QAL393166 QKH393166 QUD393166 RDZ393166 RNV393166 RXR393166 SHN393166 SRJ393166 TBF393166 TLB393166 TUX393166 UET393166 UOP393166 UYL393166 VIH393166 VSD393166 WBZ393166 WLV393166 WVR393166 J458702 JF458702 TB458702 ACX458702 AMT458702 AWP458702 BGL458702 BQH458702 CAD458702 CJZ458702 CTV458702 DDR458702 DNN458702 DXJ458702 EHF458702 ERB458702 FAX458702 FKT458702 FUP458702 GEL458702 GOH458702 GYD458702 HHZ458702 HRV458702 IBR458702 ILN458702 IVJ458702 JFF458702 JPB458702 JYX458702 KIT458702 KSP458702 LCL458702 LMH458702 LWD458702 MFZ458702 MPV458702 MZR458702 NJN458702 NTJ458702 ODF458702 ONB458702 OWX458702 PGT458702 PQP458702 QAL458702 QKH458702 QUD458702 RDZ458702 RNV458702 RXR458702 SHN458702 SRJ458702 TBF458702 TLB458702 TUX458702 UET458702 UOP458702 UYL458702 VIH458702 VSD458702 WBZ458702 WLV458702 WVR458702 J524238 JF524238 TB524238 ACX524238 AMT524238 AWP524238 BGL524238 BQH524238 CAD524238 CJZ524238 CTV524238 DDR524238 DNN524238 DXJ524238 EHF524238 ERB524238 FAX524238 FKT524238 FUP524238 GEL524238 GOH524238 GYD524238 HHZ524238 HRV524238 IBR524238 ILN524238 IVJ524238 JFF524238 JPB524238 JYX524238 KIT524238 KSP524238 LCL524238 LMH524238 LWD524238 MFZ524238 MPV524238 MZR524238 NJN524238 NTJ524238 ODF524238 ONB524238 OWX524238 PGT524238 PQP524238 QAL524238 QKH524238 QUD524238 RDZ524238 RNV524238 RXR524238 SHN524238 SRJ524238 TBF524238 TLB524238 TUX524238 UET524238 UOP524238 UYL524238 VIH524238 VSD524238 WBZ524238 WLV524238 WVR524238 J589774 JF589774 TB589774 ACX589774 AMT589774 AWP589774 BGL589774 BQH589774 CAD589774 CJZ589774 CTV589774 DDR589774 DNN589774 DXJ589774 EHF589774 ERB589774 FAX589774 FKT589774 FUP589774 GEL589774 GOH589774 GYD589774 HHZ589774 HRV589774 IBR589774 ILN589774 IVJ589774 JFF589774 JPB589774 JYX589774 KIT589774 KSP589774 LCL589774 LMH589774 LWD589774 MFZ589774 MPV589774 MZR589774 NJN589774 NTJ589774 ODF589774 ONB589774 OWX589774 PGT589774 PQP589774 QAL589774 QKH589774 QUD589774 RDZ589774 RNV589774 RXR589774 SHN589774 SRJ589774 TBF589774 TLB589774 TUX589774 UET589774 UOP589774 UYL589774 VIH589774 VSD589774 WBZ589774 WLV589774 WVR589774 J655310 JF655310 TB655310 ACX655310 AMT655310 AWP655310 BGL655310 BQH655310 CAD655310 CJZ655310 CTV655310 DDR655310 DNN655310 DXJ655310 EHF655310 ERB655310 FAX655310 FKT655310 FUP655310 GEL655310 GOH655310 GYD655310 HHZ655310 HRV655310 IBR655310 ILN655310 IVJ655310 JFF655310 JPB655310 JYX655310 KIT655310 KSP655310 LCL655310 LMH655310 LWD655310 MFZ655310 MPV655310 MZR655310 NJN655310 NTJ655310 ODF655310 ONB655310 OWX655310 PGT655310 PQP655310 QAL655310 QKH655310 QUD655310 RDZ655310 RNV655310 RXR655310 SHN655310 SRJ655310 TBF655310 TLB655310 TUX655310 UET655310 UOP655310 UYL655310 VIH655310 VSD655310 WBZ655310 WLV655310 WVR655310 J720846 JF720846 TB720846 ACX720846 AMT720846 AWP720846 BGL720846 BQH720846 CAD720846 CJZ720846 CTV720846 DDR720846 DNN720846 DXJ720846 EHF720846 ERB720846 FAX720846 FKT720846 FUP720846 GEL720846 GOH720846 GYD720846 HHZ720846 HRV720846 IBR720846 ILN720846 IVJ720846 JFF720846 JPB720846 JYX720846 KIT720846 KSP720846 LCL720846 LMH720846 LWD720846 MFZ720846 MPV720846 MZR720846 NJN720846 NTJ720846 ODF720846 ONB720846 OWX720846 PGT720846 PQP720846 QAL720846 QKH720846 QUD720846 RDZ720846 RNV720846 RXR720846 SHN720846 SRJ720846 TBF720846 TLB720846 TUX720846 UET720846 UOP720846 UYL720846 VIH720846 VSD720846 WBZ720846 WLV720846 WVR720846 J786382 JF786382 TB786382 ACX786382 AMT786382 AWP786382 BGL786382 BQH786382 CAD786382 CJZ786382 CTV786382 DDR786382 DNN786382 DXJ786382 EHF786382 ERB786382 FAX786382 FKT786382 FUP786382 GEL786382 GOH786382 GYD786382 HHZ786382 HRV786382 IBR786382 ILN786382 IVJ786382 JFF786382 JPB786382 JYX786382 KIT786382 KSP786382 LCL786382 LMH786382 LWD786382 MFZ786382 MPV786382 MZR786382 NJN786382 NTJ786382 ODF786382 ONB786382 OWX786382 PGT786382 PQP786382 QAL786382 QKH786382 QUD786382 RDZ786382 RNV786382 RXR786382 SHN786382 SRJ786382 TBF786382 TLB786382 TUX786382 UET786382 UOP786382 UYL786382 VIH786382 VSD786382 WBZ786382 WLV786382 WVR786382 J851918 JF851918 TB851918 ACX851918 AMT851918 AWP851918 BGL851918 BQH851918 CAD851918 CJZ851918 CTV851918 DDR851918 DNN851918 DXJ851918 EHF851918 ERB851918 FAX851918 FKT851918 FUP851918 GEL851918 GOH851918 GYD851918 HHZ851918 HRV851918 IBR851918 ILN851918 IVJ851918 JFF851918 JPB851918 JYX851918 KIT851918 KSP851918 LCL851918 LMH851918 LWD851918 MFZ851918 MPV851918 MZR851918 NJN851918 NTJ851918 ODF851918 ONB851918 OWX851918 PGT851918 PQP851918 QAL851918 QKH851918 QUD851918 RDZ851918 RNV851918 RXR851918 SHN851918 SRJ851918 TBF851918 TLB851918 TUX851918 UET851918 UOP851918 UYL851918 VIH851918 VSD851918 WBZ851918 WLV851918 WVR851918 J917454 JF917454 TB917454 ACX917454 AMT917454 AWP917454 BGL917454 BQH917454 CAD917454 CJZ917454 CTV917454 DDR917454 DNN917454 DXJ917454 EHF917454 ERB917454 FAX917454 FKT917454 FUP917454 GEL917454 GOH917454 GYD917454 HHZ917454 HRV917454 IBR917454 ILN917454 IVJ917454 JFF917454 JPB917454 JYX917454 KIT917454 KSP917454 LCL917454 LMH917454 LWD917454 MFZ917454 MPV917454 MZR917454 NJN917454 NTJ917454 ODF917454 ONB917454 OWX917454 PGT917454 PQP917454 QAL917454 QKH917454 QUD917454 RDZ917454 RNV917454 RXR917454 SHN917454 SRJ917454 TBF917454 TLB917454 TUX917454 UET917454 UOP917454 UYL917454 VIH917454 VSD917454 WBZ917454 WLV917454 WVR917454 J982990 JF982990 TB982990 ACX982990 AMT982990 AWP982990 BGL982990 BQH982990 CAD982990 CJZ982990 CTV982990 DDR982990 DNN982990 DXJ982990 EHF982990 ERB982990 FAX982990 FKT982990 FUP982990 GEL982990 GOH982990 GYD982990 HHZ982990 HRV982990 IBR982990 ILN982990 IVJ982990 JFF982990 JPB982990 JYX982990 KIT982990 KSP982990 LCL982990 LMH982990 LWD982990 MFZ982990 MPV982990 MZR982990 NJN982990 NTJ982990 ODF982990 ONB982990 OWX982990 PGT982990 PQP982990 QAL982990 QKH982990 QUD982990 RDZ982990 RNV982990 RXR982990 SHN982990 SRJ982990 TBF982990 TLB982990 TUX982990 UET982990 UOP982990 UYL982990 VIH982990 VSD982990 WBZ982990 WLV982990 WVR982990 M65499 JI65499 TE65499 ADA65499 AMW65499 AWS65499 BGO65499 BQK65499 CAG65499 CKC65499 CTY65499 DDU65499 DNQ65499 DXM65499 EHI65499 ERE65499 FBA65499 FKW65499 FUS65499 GEO65499 GOK65499 GYG65499 HIC65499 HRY65499 IBU65499 ILQ65499 IVM65499 JFI65499 JPE65499 JZA65499 KIW65499 KSS65499 LCO65499 LMK65499 LWG65499 MGC65499 MPY65499 MZU65499 NJQ65499 NTM65499 ODI65499 ONE65499 OXA65499 PGW65499 PQS65499 QAO65499 QKK65499 QUG65499 REC65499 RNY65499 RXU65499 SHQ65499 SRM65499 TBI65499 TLE65499 TVA65499 UEW65499 UOS65499 UYO65499 VIK65499 VSG65499 WCC65499 WLY65499 WVU65499 M131035 JI131035 TE131035 ADA131035 AMW131035 AWS131035 BGO131035 BQK131035 CAG131035 CKC131035 CTY131035 DDU131035 DNQ131035 DXM131035 EHI131035 ERE131035 FBA131035 FKW131035 FUS131035 GEO131035 GOK131035 GYG131035 HIC131035 HRY131035 IBU131035 ILQ131035 IVM131035 JFI131035 JPE131035 JZA131035 KIW131035 KSS131035 LCO131035 LMK131035 LWG131035 MGC131035 MPY131035 MZU131035 NJQ131035 NTM131035 ODI131035 ONE131035 OXA131035 PGW131035 PQS131035 QAO131035 QKK131035 QUG131035 REC131035 RNY131035 RXU131035 SHQ131035 SRM131035 TBI131035 TLE131035 TVA131035 UEW131035 UOS131035 UYO131035 VIK131035 VSG131035 WCC131035 WLY131035 WVU131035 M196571 JI196571 TE196571 ADA196571 AMW196571 AWS196571 BGO196571 BQK196571 CAG196571 CKC196571 CTY196571 DDU196571 DNQ196571 DXM196571 EHI196571 ERE196571 FBA196571 FKW196571 FUS196571 GEO196571 GOK196571 GYG196571 HIC196571 HRY196571 IBU196571 ILQ196571 IVM196571 JFI196571 JPE196571 JZA196571 KIW196571 KSS196571 LCO196571 LMK196571 LWG196571 MGC196571 MPY196571 MZU196571 NJQ196571 NTM196571 ODI196571 ONE196571 OXA196571 PGW196571 PQS196571 QAO196571 QKK196571 QUG196571 REC196571 RNY196571 RXU196571 SHQ196571 SRM196571 TBI196571 TLE196571 TVA196571 UEW196571 UOS196571 UYO196571 VIK196571 VSG196571 WCC196571 WLY196571 WVU196571 M262107 JI262107 TE262107 ADA262107 AMW262107 AWS262107 BGO262107 BQK262107 CAG262107 CKC262107 CTY262107 DDU262107 DNQ262107 DXM262107 EHI262107 ERE262107 FBA262107 FKW262107 FUS262107 GEO262107 GOK262107 GYG262107 HIC262107 HRY262107 IBU262107 ILQ262107 IVM262107 JFI262107 JPE262107 JZA262107 KIW262107 KSS262107 LCO262107 LMK262107 LWG262107 MGC262107 MPY262107 MZU262107 NJQ262107 NTM262107 ODI262107 ONE262107 OXA262107 PGW262107 PQS262107 QAO262107 QKK262107 QUG262107 REC262107 RNY262107 RXU262107 SHQ262107 SRM262107 TBI262107 TLE262107 TVA262107 UEW262107 UOS262107 UYO262107 VIK262107 VSG262107 WCC262107 WLY262107 WVU262107 M327643 JI327643 TE327643 ADA327643 AMW327643 AWS327643 BGO327643 BQK327643 CAG327643 CKC327643 CTY327643 DDU327643 DNQ327643 DXM327643 EHI327643 ERE327643 FBA327643 FKW327643 FUS327643 GEO327643 GOK327643 GYG327643 HIC327643 HRY327643 IBU327643 ILQ327643 IVM327643 JFI327643 JPE327643 JZA327643 KIW327643 KSS327643 LCO327643 LMK327643 LWG327643 MGC327643 MPY327643 MZU327643 NJQ327643 NTM327643 ODI327643 ONE327643 OXA327643 PGW327643 PQS327643 QAO327643 QKK327643 QUG327643 REC327643 RNY327643 RXU327643 SHQ327643 SRM327643 TBI327643 TLE327643 TVA327643 UEW327643 UOS327643 UYO327643 VIK327643 VSG327643 WCC327643 WLY327643 WVU327643 M393179 JI393179 TE393179 ADA393179 AMW393179 AWS393179 BGO393179 BQK393179 CAG393179 CKC393179 CTY393179 DDU393179 DNQ393179 DXM393179 EHI393179 ERE393179 FBA393179 FKW393179 FUS393179 GEO393179 GOK393179 GYG393179 HIC393179 HRY393179 IBU393179 ILQ393179 IVM393179 JFI393179 JPE393179 JZA393179 KIW393179 KSS393179 LCO393179 LMK393179 LWG393179 MGC393179 MPY393179 MZU393179 NJQ393179 NTM393179 ODI393179 ONE393179 OXA393179 PGW393179 PQS393179 QAO393179 QKK393179 QUG393179 REC393179 RNY393179 RXU393179 SHQ393179 SRM393179 TBI393179 TLE393179 TVA393179 UEW393179 UOS393179 UYO393179 VIK393179 VSG393179 WCC393179 WLY393179 WVU393179 M458715 JI458715 TE458715 ADA458715 AMW458715 AWS458715 BGO458715 BQK458715 CAG458715 CKC458715 CTY458715 DDU458715 DNQ458715 DXM458715 EHI458715 ERE458715 FBA458715 FKW458715 FUS458715 GEO458715 GOK458715 GYG458715 HIC458715 HRY458715 IBU458715 ILQ458715 IVM458715 JFI458715 JPE458715 JZA458715 KIW458715 KSS458715 LCO458715 LMK458715 LWG458715 MGC458715 MPY458715 MZU458715 NJQ458715 NTM458715 ODI458715 ONE458715 OXA458715 PGW458715 PQS458715 QAO458715 QKK458715 QUG458715 REC458715 RNY458715 RXU458715 SHQ458715 SRM458715 TBI458715 TLE458715 TVA458715 UEW458715 UOS458715 UYO458715 VIK458715 VSG458715 WCC458715 WLY458715 WVU458715 M524251 JI524251 TE524251 ADA524251 AMW524251 AWS524251 BGO524251 BQK524251 CAG524251 CKC524251 CTY524251 DDU524251 DNQ524251 DXM524251 EHI524251 ERE524251 FBA524251 FKW524251 FUS524251 GEO524251 GOK524251 GYG524251 HIC524251 HRY524251 IBU524251 ILQ524251 IVM524251 JFI524251 JPE524251 JZA524251 KIW524251 KSS524251 LCO524251 LMK524251 LWG524251 MGC524251 MPY524251 MZU524251 NJQ524251 NTM524251 ODI524251 ONE524251 OXA524251 PGW524251 PQS524251 QAO524251 QKK524251 QUG524251 REC524251 RNY524251 RXU524251 SHQ524251 SRM524251 TBI524251 TLE524251 TVA524251 UEW524251 UOS524251 UYO524251 VIK524251 VSG524251 WCC524251 WLY524251 WVU524251 M589787 JI589787 TE589787 ADA589787 AMW589787 AWS589787 BGO589787 BQK589787 CAG589787 CKC589787 CTY589787 DDU589787 DNQ589787 DXM589787 EHI589787 ERE589787 FBA589787 FKW589787 FUS589787 GEO589787 GOK589787 GYG589787 HIC589787 HRY589787 IBU589787 ILQ589787 IVM589787 JFI589787 JPE589787 JZA589787 KIW589787 KSS589787 LCO589787 LMK589787 LWG589787 MGC589787 MPY589787 MZU589787 NJQ589787 NTM589787 ODI589787 ONE589787 OXA589787 PGW589787 PQS589787 QAO589787 QKK589787 QUG589787 REC589787 RNY589787 RXU589787 SHQ589787 SRM589787 TBI589787 TLE589787 TVA589787 UEW589787 UOS589787 UYO589787 VIK589787 VSG589787 WCC589787 WLY589787 WVU589787 M655323 JI655323 TE655323 ADA655323 AMW655323 AWS655323 BGO655323 BQK655323 CAG655323 CKC655323 CTY655323 DDU655323 DNQ655323 DXM655323 EHI655323 ERE655323 FBA655323 FKW655323 FUS655323 GEO655323 GOK655323 GYG655323 HIC655323 HRY655323 IBU655323 ILQ655323 IVM655323 JFI655323 JPE655323 JZA655323 KIW655323 KSS655323 LCO655323 LMK655323 LWG655323 MGC655323 MPY655323 MZU655323 NJQ655323 NTM655323 ODI655323 ONE655323 OXA655323 PGW655323 PQS655323 QAO655323 QKK655323 QUG655323 REC655323 RNY655323 RXU655323 SHQ655323 SRM655323 TBI655323 TLE655323 TVA655323 UEW655323 UOS655323 UYO655323 VIK655323 VSG655323 WCC655323 WLY655323 WVU655323 M720859 JI720859 TE720859 ADA720859 AMW720859 AWS720859 BGO720859 BQK720859 CAG720859 CKC720859 CTY720859 DDU720859 DNQ720859 DXM720859 EHI720859 ERE720859 FBA720859 FKW720859 FUS720859 GEO720859 GOK720859 GYG720859 HIC720859 HRY720859 IBU720859 ILQ720859 IVM720859 JFI720859 JPE720859 JZA720859 KIW720859 KSS720859 LCO720859 LMK720859 LWG720859 MGC720859 MPY720859 MZU720859 NJQ720859 NTM720859 ODI720859 ONE720859 OXA720859 PGW720859 PQS720859 QAO720859 QKK720859 QUG720859 REC720859 RNY720859 RXU720859 SHQ720859 SRM720859 TBI720859 TLE720859 TVA720859 UEW720859 UOS720859 UYO720859 VIK720859 VSG720859 WCC720859 WLY720859 WVU720859 M786395 JI786395 TE786395 ADA786395 AMW786395 AWS786395 BGO786395 BQK786395 CAG786395 CKC786395 CTY786395 DDU786395 DNQ786395 DXM786395 EHI786395 ERE786395 FBA786395 FKW786395 FUS786395 GEO786395 GOK786395 GYG786395 HIC786395 HRY786395 IBU786395 ILQ786395 IVM786395 JFI786395 JPE786395 JZA786395 KIW786395 KSS786395 LCO786395 LMK786395 LWG786395 MGC786395 MPY786395 MZU786395 NJQ786395 NTM786395 ODI786395 ONE786395 OXA786395 PGW786395 PQS786395 QAO786395 QKK786395 QUG786395 REC786395 RNY786395 RXU786395 SHQ786395 SRM786395 TBI786395 TLE786395 TVA786395 UEW786395 UOS786395 UYO786395 VIK786395 VSG786395 WCC786395 WLY786395 WVU786395 M851931 JI851931 TE851931 ADA851931 AMW851931 AWS851931 BGO851931 BQK851931 CAG851931 CKC851931 CTY851931 DDU851931 DNQ851931 DXM851931 EHI851931 ERE851931 FBA851931 FKW851931 FUS851931 GEO851931 GOK851931 GYG851931 HIC851931 HRY851931 IBU851931 ILQ851931 IVM851931 JFI851931 JPE851931 JZA851931 KIW851931 KSS851931 LCO851931 LMK851931 LWG851931 MGC851931 MPY851931 MZU851931 NJQ851931 NTM851931 ODI851931 ONE851931 OXA851931 PGW851931 PQS851931 QAO851931 QKK851931 QUG851931 REC851931 RNY851931 RXU851931 SHQ851931 SRM851931 TBI851931 TLE851931 TVA851931 UEW851931 UOS851931 UYO851931 VIK851931 VSG851931 WCC851931 WLY851931 WVU851931 M917467 JI917467 TE917467 ADA917467 AMW917467 AWS917467 BGO917467 BQK917467 CAG917467 CKC917467 CTY917467 DDU917467 DNQ917467 DXM917467 EHI917467 ERE917467 FBA917467 FKW917467 FUS917467 GEO917467 GOK917467 GYG917467 HIC917467 HRY917467 IBU917467 ILQ917467 IVM917467 JFI917467 JPE917467 JZA917467 KIW917467 KSS917467 LCO917467 LMK917467 LWG917467 MGC917467 MPY917467 MZU917467 NJQ917467 NTM917467 ODI917467 ONE917467 OXA917467 PGW917467 PQS917467 QAO917467 QKK917467 QUG917467 REC917467 RNY917467 RXU917467 SHQ917467 SRM917467 TBI917467 TLE917467 TVA917467 UEW917467 UOS917467 UYO917467 VIK917467 VSG917467 WCC917467 WLY917467 WVU917467 M983003 JI983003 TE983003 ADA983003 AMW983003 AWS983003 BGO983003 BQK983003 CAG983003 CKC983003 CTY983003 DDU983003 DNQ983003 DXM983003 EHI983003 ERE983003 FBA983003 FKW983003 FUS983003 GEO983003 GOK983003 GYG983003 HIC983003 HRY983003 IBU983003 ILQ983003 IVM983003 JFI983003 JPE983003 JZA983003 KIW983003 KSS983003 LCO983003 LMK983003 LWG983003 MGC983003 MPY983003 MZU983003 NJQ983003 NTM983003 ODI983003 ONE983003 OXA983003 PGW983003 PQS983003 QAO983003 QKK983003 QUG983003 REC983003 RNY983003 RXU983003 SHQ983003 SRM983003 TBI983003 TLE983003 TVA983003 UEW983003 UOS983003 UYO983003 VIK983003 VSG983003 WCC983003 WLY983003 WVU983003 H65521:I65521 JD65521:JE65521 SZ65521:TA65521 ACV65521:ACW65521 AMR65521:AMS65521 AWN65521:AWO65521 BGJ65521:BGK65521 BQF65521:BQG65521 CAB65521:CAC65521 CJX65521:CJY65521 CTT65521:CTU65521 DDP65521:DDQ65521 DNL65521:DNM65521 DXH65521:DXI65521 EHD65521:EHE65521 EQZ65521:ERA65521 FAV65521:FAW65521 FKR65521:FKS65521 FUN65521:FUO65521 GEJ65521:GEK65521 GOF65521:GOG65521 GYB65521:GYC65521 HHX65521:HHY65521 HRT65521:HRU65521 IBP65521:IBQ65521 ILL65521:ILM65521 IVH65521:IVI65521 JFD65521:JFE65521 JOZ65521:JPA65521 JYV65521:JYW65521 KIR65521:KIS65521 KSN65521:KSO65521 LCJ65521:LCK65521 LMF65521:LMG65521 LWB65521:LWC65521 MFX65521:MFY65521 MPT65521:MPU65521 MZP65521:MZQ65521 NJL65521:NJM65521 NTH65521:NTI65521 ODD65521:ODE65521 OMZ65521:ONA65521 OWV65521:OWW65521 PGR65521:PGS65521 PQN65521:PQO65521 QAJ65521:QAK65521 QKF65521:QKG65521 QUB65521:QUC65521 RDX65521:RDY65521 RNT65521:RNU65521 RXP65521:RXQ65521 SHL65521:SHM65521 SRH65521:SRI65521 TBD65521:TBE65521 TKZ65521:TLA65521 TUV65521:TUW65521 UER65521:UES65521 UON65521:UOO65521 UYJ65521:UYK65521 VIF65521:VIG65521 VSB65521:VSC65521 WBX65521:WBY65521 WLT65521:WLU65521 WVP65521:WVQ65521 H131057:I131057 JD131057:JE131057 SZ131057:TA131057 ACV131057:ACW131057 AMR131057:AMS131057 AWN131057:AWO131057 BGJ131057:BGK131057 BQF131057:BQG131057 CAB131057:CAC131057 CJX131057:CJY131057 CTT131057:CTU131057 DDP131057:DDQ131057 DNL131057:DNM131057 DXH131057:DXI131057 EHD131057:EHE131057 EQZ131057:ERA131057 FAV131057:FAW131057 FKR131057:FKS131057 FUN131057:FUO131057 GEJ131057:GEK131057 GOF131057:GOG131057 GYB131057:GYC131057 HHX131057:HHY131057 HRT131057:HRU131057 IBP131057:IBQ131057 ILL131057:ILM131057 IVH131057:IVI131057 JFD131057:JFE131057 JOZ131057:JPA131057 JYV131057:JYW131057 KIR131057:KIS131057 KSN131057:KSO131057 LCJ131057:LCK131057 LMF131057:LMG131057 LWB131057:LWC131057 MFX131057:MFY131057 MPT131057:MPU131057 MZP131057:MZQ131057 NJL131057:NJM131057 NTH131057:NTI131057 ODD131057:ODE131057 OMZ131057:ONA131057 OWV131057:OWW131057 PGR131057:PGS131057 PQN131057:PQO131057 QAJ131057:QAK131057 QKF131057:QKG131057 QUB131057:QUC131057 RDX131057:RDY131057 RNT131057:RNU131057 RXP131057:RXQ131057 SHL131057:SHM131057 SRH131057:SRI131057 TBD131057:TBE131057 TKZ131057:TLA131057 TUV131057:TUW131057 UER131057:UES131057 UON131057:UOO131057 UYJ131057:UYK131057 VIF131057:VIG131057 VSB131057:VSC131057 WBX131057:WBY131057 WLT131057:WLU131057 WVP131057:WVQ131057 H196593:I196593 JD196593:JE196593 SZ196593:TA196593 ACV196593:ACW196593 AMR196593:AMS196593 AWN196593:AWO196593 BGJ196593:BGK196593 BQF196593:BQG196593 CAB196593:CAC196593 CJX196593:CJY196593 CTT196593:CTU196593 DDP196593:DDQ196593 DNL196593:DNM196593 DXH196593:DXI196593 EHD196593:EHE196593 EQZ196593:ERA196593 FAV196593:FAW196593 FKR196593:FKS196593 FUN196593:FUO196593 GEJ196593:GEK196593 GOF196593:GOG196593 GYB196593:GYC196593 HHX196593:HHY196593 HRT196593:HRU196593 IBP196593:IBQ196593 ILL196593:ILM196593 IVH196593:IVI196593 JFD196593:JFE196593 JOZ196593:JPA196593 JYV196593:JYW196593 KIR196593:KIS196593 KSN196593:KSO196593 LCJ196593:LCK196593 LMF196593:LMG196593 LWB196593:LWC196593 MFX196593:MFY196593 MPT196593:MPU196593 MZP196593:MZQ196593 NJL196593:NJM196593 NTH196593:NTI196593 ODD196593:ODE196593 OMZ196593:ONA196593 OWV196593:OWW196593 PGR196593:PGS196593 PQN196593:PQO196593 QAJ196593:QAK196593 QKF196593:QKG196593 QUB196593:QUC196593 RDX196593:RDY196593 RNT196593:RNU196593 RXP196593:RXQ196593 SHL196593:SHM196593 SRH196593:SRI196593 TBD196593:TBE196593 TKZ196593:TLA196593 TUV196593:TUW196593 UER196593:UES196593 UON196593:UOO196593 UYJ196593:UYK196593 VIF196593:VIG196593 VSB196593:VSC196593 WBX196593:WBY196593 WLT196593:WLU196593 WVP196593:WVQ196593 H262129:I262129 JD262129:JE262129 SZ262129:TA262129 ACV262129:ACW262129 AMR262129:AMS262129 AWN262129:AWO262129 BGJ262129:BGK262129 BQF262129:BQG262129 CAB262129:CAC262129 CJX262129:CJY262129 CTT262129:CTU262129 DDP262129:DDQ262129 DNL262129:DNM262129 DXH262129:DXI262129 EHD262129:EHE262129 EQZ262129:ERA262129 FAV262129:FAW262129 FKR262129:FKS262129 FUN262129:FUO262129 GEJ262129:GEK262129 GOF262129:GOG262129 GYB262129:GYC262129 HHX262129:HHY262129 HRT262129:HRU262129 IBP262129:IBQ262129 ILL262129:ILM262129 IVH262129:IVI262129 JFD262129:JFE262129 JOZ262129:JPA262129 JYV262129:JYW262129 KIR262129:KIS262129 KSN262129:KSO262129 LCJ262129:LCK262129 LMF262129:LMG262129 LWB262129:LWC262129 MFX262129:MFY262129 MPT262129:MPU262129 MZP262129:MZQ262129 NJL262129:NJM262129 NTH262129:NTI262129 ODD262129:ODE262129 OMZ262129:ONA262129 OWV262129:OWW262129 PGR262129:PGS262129 PQN262129:PQO262129 QAJ262129:QAK262129 QKF262129:QKG262129 QUB262129:QUC262129 RDX262129:RDY262129 RNT262129:RNU262129 RXP262129:RXQ262129 SHL262129:SHM262129 SRH262129:SRI262129 TBD262129:TBE262129 TKZ262129:TLA262129 TUV262129:TUW262129 UER262129:UES262129 UON262129:UOO262129 UYJ262129:UYK262129 VIF262129:VIG262129 VSB262129:VSC262129 WBX262129:WBY262129 WLT262129:WLU262129 WVP262129:WVQ262129 H327665:I327665 JD327665:JE327665 SZ327665:TA327665 ACV327665:ACW327665 AMR327665:AMS327665 AWN327665:AWO327665 BGJ327665:BGK327665 BQF327665:BQG327665 CAB327665:CAC327665 CJX327665:CJY327665 CTT327665:CTU327665 DDP327665:DDQ327665 DNL327665:DNM327665 DXH327665:DXI327665 EHD327665:EHE327665 EQZ327665:ERA327665 FAV327665:FAW327665 FKR327665:FKS327665 FUN327665:FUO327665 GEJ327665:GEK327665 GOF327665:GOG327665 GYB327665:GYC327665 HHX327665:HHY327665 HRT327665:HRU327665 IBP327665:IBQ327665 ILL327665:ILM327665 IVH327665:IVI327665 JFD327665:JFE327665 JOZ327665:JPA327665 JYV327665:JYW327665 KIR327665:KIS327665 KSN327665:KSO327665 LCJ327665:LCK327665 LMF327665:LMG327665 LWB327665:LWC327665 MFX327665:MFY327665 MPT327665:MPU327665 MZP327665:MZQ327665 NJL327665:NJM327665 NTH327665:NTI327665 ODD327665:ODE327665 OMZ327665:ONA327665 OWV327665:OWW327665 PGR327665:PGS327665 PQN327665:PQO327665 QAJ327665:QAK327665 QKF327665:QKG327665 QUB327665:QUC327665 RDX327665:RDY327665 RNT327665:RNU327665 RXP327665:RXQ327665 SHL327665:SHM327665 SRH327665:SRI327665 TBD327665:TBE327665 TKZ327665:TLA327665 TUV327665:TUW327665 UER327665:UES327665 UON327665:UOO327665 UYJ327665:UYK327665 VIF327665:VIG327665 VSB327665:VSC327665 WBX327665:WBY327665 WLT327665:WLU327665 WVP327665:WVQ327665 H393201:I393201 JD393201:JE393201 SZ393201:TA393201 ACV393201:ACW393201 AMR393201:AMS393201 AWN393201:AWO393201 BGJ393201:BGK393201 BQF393201:BQG393201 CAB393201:CAC393201 CJX393201:CJY393201 CTT393201:CTU393201 DDP393201:DDQ393201 DNL393201:DNM393201 DXH393201:DXI393201 EHD393201:EHE393201 EQZ393201:ERA393201 FAV393201:FAW393201 FKR393201:FKS393201 FUN393201:FUO393201 GEJ393201:GEK393201 GOF393201:GOG393201 GYB393201:GYC393201 HHX393201:HHY393201 HRT393201:HRU393201 IBP393201:IBQ393201 ILL393201:ILM393201 IVH393201:IVI393201 JFD393201:JFE393201 JOZ393201:JPA393201 JYV393201:JYW393201 KIR393201:KIS393201 KSN393201:KSO393201 LCJ393201:LCK393201 LMF393201:LMG393201 LWB393201:LWC393201 MFX393201:MFY393201 MPT393201:MPU393201 MZP393201:MZQ393201 NJL393201:NJM393201 NTH393201:NTI393201 ODD393201:ODE393201 OMZ393201:ONA393201 OWV393201:OWW393201 PGR393201:PGS393201 PQN393201:PQO393201 QAJ393201:QAK393201 QKF393201:QKG393201 QUB393201:QUC393201 RDX393201:RDY393201 RNT393201:RNU393201 RXP393201:RXQ393201 SHL393201:SHM393201 SRH393201:SRI393201 TBD393201:TBE393201 TKZ393201:TLA393201 TUV393201:TUW393201 UER393201:UES393201 UON393201:UOO393201 UYJ393201:UYK393201 VIF393201:VIG393201 VSB393201:VSC393201 WBX393201:WBY393201 WLT393201:WLU393201 WVP393201:WVQ393201 H458737:I458737 JD458737:JE458737 SZ458737:TA458737 ACV458737:ACW458737 AMR458737:AMS458737 AWN458737:AWO458737 BGJ458737:BGK458737 BQF458737:BQG458737 CAB458737:CAC458737 CJX458737:CJY458737 CTT458737:CTU458737 DDP458737:DDQ458737 DNL458737:DNM458737 DXH458737:DXI458737 EHD458737:EHE458737 EQZ458737:ERA458737 FAV458737:FAW458737 FKR458737:FKS458737 FUN458737:FUO458737 GEJ458737:GEK458737 GOF458737:GOG458737 GYB458737:GYC458737 HHX458737:HHY458737 HRT458737:HRU458737 IBP458737:IBQ458737 ILL458737:ILM458737 IVH458737:IVI458737 JFD458737:JFE458737 JOZ458737:JPA458737 JYV458737:JYW458737 KIR458737:KIS458737 KSN458737:KSO458737 LCJ458737:LCK458737 LMF458737:LMG458737 LWB458737:LWC458737 MFX458737:MFY458737 MPT458737:MPU458737 MZP458737:MZQ458737 NJL458737:NJM458737 NTH458737:NTI458737 ODD458737:ODE458737 OMZ458737:ONA458737 OWV458737:OWW458737 PGR458737:PGS458737 PQN458737:PQO458737 QAJ458737:QAK458737 QKF458737:QKG458737 QUB458737:QUC458737 RDX458737:RDY458737 RNT458737:RNU458737 RXP458737:RXQ458737 SHL458737:SHM458737 SRH458737:SRI458737 TBD458737:TBE458737 TKZ458737:TLA458737 TUV458737:TUW458737 UER458737:UES458737 UON458737:UOO458737 UYJ458737:UYK458737 VIF458737:VIG458737 VSB458737:VSC458737 WBX458737:WBY458737 WLT458737:WLU458737 WVP458737:WVQ458737 H524273:I524273 JD524273:JE524273 SZ524273:TA524273 ACV524273:ACW524273 AMR524273:AMS524273 AWN524273:AWO524273 BGJ524273:BGK524273 BQF524273:BQG524273 CAB524273:CAC524273 CJX524273:CJY524273 CTT524273:CTU524273 DDP524273:DDQ524273 DNL524273:DNM524273 DXH524273:DXI524273 EHD524273:EHE524273 EQZ524273:ERA524273 FAV524273:FAW524273 FKR524273:FKS524273 FUN524273:FUO524273 GEJ524273:GEK524273 GOF524273:GOG524273 GYB524273:GYC524273 HHX524273:HHY524273 HRT524273:HRU524273 IBP524273:IBQ524273 ILL524273:ILM524273 IVH524273:IVI524273 JFD524273:JFE524273 JOZ524273:JPA524273 JYV524273:JYW524273 KIR524273:KIS524273 KSN524273:KSO524273 LCJ524273:LCK524273 LMF524273:LMG524273 LWB524273:LWC524273 MFX524273:MFY524273 MPT524273:MPU524273 MZP524273:MZQ524273 NJL524273:NJM524273 NTH524273:NTI524273 ODD524273:ODE524273 OMZ524273:ONA524273 OWV524273:OWW524273 PGR524273:PGS524273 PQN524273:PQO524273 QAJ524273:QAK524273 QKF524273:QKG524273 QUB524273:QUC524273 RDX524273:RDY524273 RNT524273:RNU524273 RXP524273:RXQ524273 SHL524273:SHM524273 SRH524273:SRI524273 TBD524273:TBE524273 TKZ524273:TLA524273 TUV524273:TUW524273 UER524273:UES524273 UON524273:UOO524273 UYJ524273:UYK524273 VIF524273:VIG524273 VSB524273:VSC524273 WBX524273:WBY524273 WLT524273:WLU524273 WVP524273:WVQ524273 H589809:I589809 JD589809:JE589809 SZ589809:TA589809 ACV589809:ACW589809 AMR589809:AMS589809 AWN589809:AWO589809 BGJ589809:BGK589809 BQF589809:BQG589809 CAB589809:CAC589809 CJX589809:CJY589809 CTT589809:CTU589809 DDP589809:DDQ589809 DNL589809:DNM589809 DXH589809:DXI589809 EHD589809:EHE589809 EQZ589809:ERA589809 FAV589809:FAW589809 FKR589809:FKS589809 FUN589809:FUO589809 GEJ589809:GEK589809 GOF589809:GOG589809 GYB589809:GYC589809 HHX589809:HHY589809 HRT589809:HRU589809 IBP589809:IBQ589809 ILL589809:ILM589809 IVH589809:IVI589809 JFD589809:JFE589809 JOZ589809:JPA589809 JYV589809:JYW589809 KIR589809:KIS589809 KSN589809:KSO589809 LCJ589809:LCK589809 LMF589809:LMG589809 LWB589809:LWC589809 MFX589809:MFY589809 MPT589809:MPU589809 MZP589809:MZQ589809 NJL589809:NJM589809 NTH589809:NTI589809 ODD589809:ODE589809 OMZ589809:ONA589809 OWV589809:OWW589809 PGR589809:PGS589809 PQN589809:PQO589809 QAJ589809:QAK589809 QKF589809:QKG589809 QUB589809:QUC589809 RDX589809:RDY589809 RNT589809:RNU589809 RXP589809:RXQ589809 SHL589809:SHM589809 SRH589809:SRI589809 TBD589809:TBE589809 TKZ589809:TLA589809 TUV589809:TUW589809 UER589809:UES589809 UON589809:UOO589809 UYJ589809:UYK589809 VIF589809:VIG589809 VSB589809:VSC589809 WBX589809:WBY589809 WLT589809:WLU589809 WVP589809:WVQ589809 H655345:I655345 JD655345:JE655345 SZ655345:TA655345 ACV655345:ACW655345 AMR655345:AMS655345 AWN655345:AWO655345 BGJ655345:BGK655345 BQF655345:BQG655345 CAB655345:CAC655345 CJX655345:CJY655345 CTT655345:CTU655345 DDP655345:DDQ655345 DNL655345:DNM655345 DXH655345:DXI655345 EHD655345:EHE655345 EQZ655345:ERA655345 FAV655345:FAW655345 FKR655345:FKS655345 FUN655345:FUO655345 GEJ655345:GEK655345 GOF655345:GOG655345 GYB655345:GYC655345 HHX655345:HHY655345 HRT655345:HRU655345 IBP655345:IBQ655345 ILL655345:ILM655345 IVH655345:IVI655345 JFD655345:JFE655345 JOZ655345:JPA655345 JYV655345:JYW655345 KIR655345:KIS655345 KSN655345:KSO655345 LCJ655345:LCK655345 LMF655345:LMG655345 LWB655345:LWC655345 MFX655345:MFY655345 MPT655345:MPU655345 MZP655345:MZQ655345 NJL655345:NJM655345 NTH655345:NTI655345 ODD655345:ODE655345 OMZ655345:ONA655345 OWV655345:OWW655345 PGR655345:PGS655345 PQN655345:PQO655345 QAJ655345:QAK655345 QKF655345:QKG655345 QUB655345:QUC655345 RDX655345:RDY655345 RNT655345:RNU655345 RXP655345:RXQ655345 SHL655345:SHM655345 SRH655345:SRI655345 TBD655345:TBE655345 TKZ655345:TLA655345 TUV655345:TUW655345 UER655345:UES655345 UON655345:UOO655345 UYJ655345:UYK655345 VIF655345:VIG655345 VSB655345:VSC655345 WBX655345:WBY655345 WLT655345:WLU655345 WVP655345:WVQ655345 H720881:I720881 JD720881:JE720881 SZ720881:TA720881 ACV720881:ACW720881 AMR720881:AMS720881 AWN720881:AWO720881 BGJ720881:BGK720881 BQF720881:BQG720881 CAB720881:CAC720881 CJX720881:CJY720881 CTT720881:CTU720881 DDP720881:DDQ720881 DNL720881:DNM720881 DXH720881:DXI720881 EHD720881:EHE720881 EQZ720881:ERA720881 FAV720881:FAW720881 FKR720881:FKS720881 FUN720881:FUO720881 GEJ720881:GEK720881 GOF720881:GOG720881 GYB720881:GYC720881 HHX720881:HHY720881 HRT720881:HRU720881 IBP720881:IBQ720881 ILL720881:ILM720881 IVH720881:IVI720881 JFD720881:JFE720881 JOZ720881:JPA720881 JYV720881:JYW720881 KIR720881:KIS720881 KSN720881:KSO720881 LCJ720881:LCK720881 LMF720881:LMG720881 LWB720881:LWC720881 MFX720881:MFY720881 MPT720881:MPU720881 MZP720881:MZQ720881 NJL720881:NJM720881 NTH720881:NTI720881 ODD720881:ODE720881 OMZ720881:ONA720881 OWV720881:OWW720881 PGR720881:PGS720881 PQN720881:PQO720881 QAJ720881:QAK720881 QKF720881:QKG720881 QUB720881:QUC720881 RDX720881:RDY720881 RNT720881:RNU720881 RXP720881:RXQ720881 SHL720881:SHM720881 SRH720881:SRI720881 TBD720881:TBE720881 TKZ720881:TLA720881 TUV720881:TUW720881 UER720881:UES720881 UON720881:UOO720881 UYJ720881:UYK720881 VIF720881:VIG720881 VSB720881:VSC720881 WBX720881:WBY720881 WLT720881:WLU720881 WVP720881:WVQ720881 H786417:I786417 JD786417:JE786417 SZ786417:TA786417 ACV786417:ACW786417 AMR786417:AMS786417 AWN786417:AWO786417 BGJ786417:BGK786417 BQF786417:BQG786417 CAB786417:CAC786417 CJX786417:CJY786417 CTT786417:CTU786417 DDP786417:DDQ786417 DNL786417:DNM786417 DXH786417:DXI786417 EHD786417:EHE786417 EQZ786417:ERA786417 FAV786417:FAW786417 FKR786417:FKS786417 FUN786417:FUO786417 GEJ786417:GEK786417 GOF786417:GOG786417 GYB786417:GYC786417 HHX786417:HHY786417 HRT786417:HRU786417 IBP786417:IBQ786417 ILL786417:ILM786417 IVH786417:IVI786417 JFD786417:JFE786417 JOZ786417:JPA786417 JYV786417:JYW786417 KIR786417:KIS786417 KSN786417:KSO786417 LCJ786417:LCK786417 LMF786417:LMG786417 LWB786417:LWC786417 MFX786417:MFY786417 MPT786417:MPU786417 MZP786417:MZQ786417 NJL786417:NJM786417 NTH786417:NTI786417 ODD786417:ODE786417 OMZ786417:ONA786417 OWV786417:OWW786417 PGR786417:PGS786417 PQN786417:PQO786417 QAJ786417:QAK786417 QKF786417:QKG786417 QUB786417:QUC786417 RDX786417:RDY786417 RNT786417:RNU786417 RXP786417:RXQ786417 SHL786417:SHM786417 SRH786417:SRI786417 TBD786417:TBE786417 TKZ786417:TLA786417 TUV786417:TUW786417 UER786417:UES786417 UON786417:UOO786417 UYJ786417:UYK786417 VIF786417:VIG786417 VSB786417:VSC786417 WBX786417:WBY786417 WLT786417:WLU786417 WVP786417:WVQ786417 H851953:I851953 JD851953:JE851953 SZ851953:TA851953 ACV851953:ACW851953 AMR851953:AMS851953 AWN851953:AWO851953 BGJ851953:BGK851953 BQF851953:BQG851953 CAB851953:CAC851953 CJX851953:CJY851953 CTT851953:CTU851953 DDP851953:DDQ851953 DNL851953:DNM851953 DXH851953:DXI851953 EHD851953:EHE851953 EQZ851953:ERA851953 FAV851953:FAW851953 FKR851953:FKS851953 FUN851953:FUO851953 GEJ851953:GEK851953 GOF851953:GOG851953 GYB851953:GYC851953 HHX851953:HHY851953 HRT851953:HRU851953 IBP851953:IBQ851953 ILL851953:ILM851953 IVH851953:IVI851953 JFD851953:JFE851953 JOZ851953:JPA851953 JYV851953:JYW851953 KIR851953:KIS851953 KSN851953:KSO851953 LCJ851953:LCK851953 LMF851953:LMG851953 LWB851953:LWC851953 MFX851953:MFY851953 MPT851953:MPU851953 MZP851953:MZQ851953 NJL851953:NJM851953 NTH851953:NTI851953 ODD851953:ODE851953 OMZ851953:ONA851953 OWV851953:OWW851953 PGR851953:PGS851953 PQN851953:PQO851953 QAJ851953:QAK851953 QKF851953:QKG851953 QUB851953:QUC851953 RDX851953:RDY851953 RNT851953:RNU851953 RXP851953:RXQ851953 SHL851953:SHM851953 SRH851953:SRI851953 TBD851953:TBE851953 TKZ851953:TLA851953 TUV851953:TUW851953 UER851953:UES851953 UON851953:UOO851953 UYJ851953:UYK851953 VIF851953:VIG851953 VSB851953:VSC851953 WBX851953:WBY851953 WLT851953:WLU851953 WVP851953:WVQ851953 H917489:I917489 JD917489:JE917489 SZ917489:TA917489 ACV917489:ACW917489 AMR917489:AMS917489 AWN917489:AWO917489 BGJ917489:BGK917489 BQF917489:BQG917489 CAB917489:CAC917489 CJX917489:CJY917489 CTT917489:CTU917489 DDP917489:DDQ917489 DNL917489:DNM917489 DXH917489:DXI917489 EHD917489:EHE917489 EQZ917489:ERA917489 FAV917489:FAW917489 FKR917489:FKS917489 FUN917489:FUO917489 GEJ917489:GEK917489 GOF917489:GOG917489 GYB917489:GYC917489 HHX917489:HHY917489 HRT917489:HRU917489 IBP917489:IBQ917489 ILL917489:ILM917489 IVH917489:IVI917489 JFD917489:JFE917489 JOZ917489:JPA917489 JYV917489:JYW917489 KIR917489:KIS917489 KSN917489:KSO917489 LCJ917489:LCK917489 LMF917489:LMG917489 LWB917489:LWC917489 MFX917489:MFY917489 MPT917489:MPU917489 MZP917489:MZQ917489 NJL917489:NJM917489 NTH917489:NTI917489 ODD917489:ODE917489 OMZ917489:ONA917489 OWV917489:OWW917489 PGR917489:PGS917489 PQN917489:PQO917489 QAJ917489:QAK917489 QKF917489:QKG917489 QUB917489:QUC917489 RDX917489:RDY917489 RNT917489:RNU917489 RXP917489:RXQ917489 SHL917489:SHM917489 SRH917489:SRI917489 TBD917489:TBE917489 TKZ917489:TLA917489 TUV917489:TUW917489 UER917489:UES917489 UON917489:UOO917489 UYJ917489:UYK917489 VIF917489:VIG917489 VSB917489:VSC917489 WBX917489:WBY917489 WLT917489:WLU917489 WVP917489:WVQ917489 H983025:I983025 JD983025:JE983025 SZ983025:TA983025 ACV983025:ACW983025 AMR983025:AMS983025 AWN983025:AWO983025 BGJ983025:BGK983025 BQF983025:BQG983025 CAB983025:CAC983025 CJX983025:CJY983025 CTT983025:CTU983025 DDP983025:DDQ983025 DNL983025:DNM983025 DXH983025:DXI983025 EHD983025:EHE983025 EQZ983025:ERA983025 FAV983025:FAW983025 FKR983025:FKS983025 FUN983025:FUO983025 GEJ983025:GEK983025 GOF983025:GOG983025 GYB983025:GYC983025 HHX983025:HHY983025 HRT983025:HRU983025 IBP983025:IBQ983025 ILL983025:ILM983025 IVH983025:IVI983025 JFD983025:JFE983025 JOZ983025:JPA983025 JYV983025:JYW983025 KIR983025:KIS983025 KSN983025:KSO983025 LCJ983025:LCK983025 LMF983025:LMG983025 LWB983025:LWC983025 MFX983025:MFY983025 MPT983025:MPU983025 MZP983025:MZQ983025 NJL983025:NJM983025 NTH983025:NTI983025 ODD983025:ODE983025 OMZ983025:ONA983025 OWV983025:OWW983025 PGR983025:PGS983025 PQN983025:PQO983025 QAJ983025:QAK983025 QKF983025:QKG983025 QUB983025:QUC983025 RDX983025:RDY983025 RNT983025:RNU983025 RXP983025:RXQ983025 SHL983025:SHM983025 SRH983025:SRI983025 TBD983025:TBE983025 TKZ983025:TLA983025 TUV983025:TUW983025 UER983025:UES983025 UON983025:UOO983025 UYJ983025:UYK983025 VIF983025:VIG983025 VSB983025:VSC983025 WBX983025:WBY983025" xr:uid="{00000000-0002-0000-0000-000005000000}">
      <formula1>#REF!</formula1>
    </dataValidation>
    <dataValidation type="list" allowBlank="1" showInputMessage="1" showErrorMessage="1" sqref="N8:O8 J8:K8" xr:uid="{6E9C03E0-089D-4045-AD10-4C247F49A1BA}">
      <formula1>$W$4:$W$16</formula1>
    </dataValidation>
    <dataValidation type="list" allowBlank="1" showInputMessage="1" showErrorMessage="1" sqref="B8 P8 L8" xr:uid="{E8F160FB-CD0F-48E0-811D-0DA41571EBFD}">
      <formula1>$X$3:$X$29</formula1>
    </dataValidation>
    <dataValidation type="list" allowBlank="1" showInputMessage="1" showErrorMessage="1" sqref="B25:G25" xr:uid="{061E55C4-DC0E-43C9-88B6-A5FE517AA69F}">
      <formula1>$Y$3:$Y$51</formula1>
    </dataValidation>
    <dataValidation type="list" allowBlank="1" showInputMessage="1" showErrorMessage="1" sqref="WVQ982990 JA65521 SW65521 ACS65521 AMO65521 AWK65521 BGG65521 BQC65521 BZY65521 CJU65521 CTQ65521 DDM65521 DNI65521 DXE65521 EHA65521 EQW65521 FAS65521 FKO65521 FUK65521 GEG65521 GOC65521 GXY65521 HHU65521 HRQ65521 IBM65521 ILI65521 IVE65521 JFA65521 JOW65521 JYS65521 KIO65521 KSK65521 LCG65521 LMC65521 LVY65521 MFU65521 MPQ65521 MZM65521 NJI65521 NTE65521 ODA65521 OMW65521 OWS65521 PGO65521 PQK65521 QAG65521 QKC65521 QTY65521 RDU65521 RNQ65521 RXM65521 SHI65521 SRE65521 TBA65521 TKW65521 TUS65521 UEO65521 UOK65521 UYG65521 VIC65521 VRY65521 WBU65521 WLQ65521 WVM65521 E131057 JA131057 SW131057 ACS131057 AMO131057 AWK131057 BGG131057 BQC131057 BZY131057 CJU131057 CTQ131057 DDM131057 DNI131057 DXE131057 EHA131057 EQW131057 FAS131057 FKO131057 FUK131057 GEG131057 GOC131057 GXY131057 HHU131057 HRQ131057 IBM131057 ILI131057 IVE131057 JFA131057 JOW131057 JYS131057 KIO131057 KSK131057 LCG131057 LMC131057 LVY131057 MFU131057 MPQ131057 MZM131057 NJI131057 NTE131057 ODA131057 OMW131057 OWS131057 PGO131057 PQK131057 QAG131057 QKC131057 QTY131057 RDU131057 RNQ131057 RXM131057 SHI131057 SRE131057 TBA131057 TKW131057 TUS131057 UEO131057 UOK131057 UYG131057 VIC131057 VRY131057 WBU131057 WLQ131057 WVM131057 E196593 JA196593 SW196593 ACS196593 AMO196593 AWK196593 BGG196593 BQC196593 BZY196593 CJU196593 CTQ196593 DDM196593 DNI196593 DXE196593 EHA196593 EQW196593 FAS196593 FKO196593 FUK196593 GEG196593 GOC196593 GXY196593 HHU196593 HRQ196593 IBM196593 ILI196593 IVE196593 JFA196593 JOW196593 JYS196593 KIO196593 KSK196593 LCG196593 LMC196593 LVY196593 MFU196593 MPQ196593 MZM196593 NJI196593 NTE196593 ODA196593 OMW196593 OWS196593 PGO196593 PQK196593 QAG196593 QKC196593 QTY196593 RDU196593 RNQ196593 RXM196593 SHI196593 SRE196593 TBA196593 TKW196593 TUS196593 UEO196593 UOK196593 UYG196593 VIC196593 VRY196593 WBU196593 WLQ196593 WVM196593 E262129 JA262129 SW262129 ACS262129 AMO262129 AWK262129 BGG262129 BQC262129 BZY262129 CJU262129 CTQ262129 DDM262129 DNI262129 DXE262129 EHA262129 EQW262129 FAS262129 FKO262129 FUK262129 GEG262129 GOC262129 GXY262129 HHU262129 HRQ262129 IBM262129 ILI262129 IVE262129 JFA262129 JOW262129 JYS262129 KIO262129 KSK262129 LCG262129 LMC262129 LVY262129 MFU262129 MPQ262129 MZM262129 NJI262129 NTE262129 ODA262129 OMW262129 OWS262129 PGO262129 PQK262129 QAG262129 QKC262129 QTY262129 RDU262129 RNQ262129 RXM262129 SHI262129 SRE262129 TBA262129 TKW262129 TUS262129 UEO262129 UOK262129 UYG262129 VIC262129 VRY262129 WBU262129 WLQ262129 WVM262129 E327665 JA327665 SW327665 ACS327665 AMO327665 AWK327665 BGG327665 BQC327665 BZY327665 CJU327665 CTQ327665 DDM327665 DNI327665 DXE327665 EHA327665 EQW327665 FAS327665 FKO327665 FUK327665 GEG327665 GOC327665 GXY327665 HHU327665 HRQ327665 IBM327665 ILI327665 IVE327665 JFA327665 JOW327665 JYS327665 KIO327665 KSK327665 LCG327665 LMC327665 LVY327665 MFU327665 MPQ327665 MZM327665 NJI327665 NTE327665 ODA327665 OMW327665 OWS327665 PGO327665 PQK327665 QAG327665 QKC327665 QTY327665 RDU327665 RNQ327665 RXM327665 SHI327665 SRE327665 TBA327665 TKW327665 TUS327665 UEO327665 UOK327665 UYG327665 VIC327665 VRY327665 WBU327665 WLQ327665 WVM327665 E393201 JA393201 SW393201 ACS393201 AMO393201 AWK393201 BGG393201 BQC393201 BZY393201 CJU393201 CTQ393201 DDM393201 DNI393201 DXE393201 EHA393201 EQW393201 FAS393201 FKO393201 FUK393201 GEG393201 GOC393201 GXY393201 HHU393201 HRQ393201 IBM393201 ILI393201 IVE393201 JFA393201 JOW393201 JYS393201 KIO393201 KSK393201 LCG393201 LMC393201 LVY393201 MFU393201 MPQ393201 MZM393201 NJI393201 NTE393201 ODA393201 OMW393201 OWS393201 PGO393201 PQK393201 QAG393201 QKC393201 QTY393201 RDU393201 RNQ393201 RXM393201 SHI393201 SRE393201 TBA393201 TKW393201 TUS393201 UEO393201 UOK393201 UYG393201 VIC393201 VRY393201 WBU393201 WLQ393201 WVM393201 E458737 JA458737 SW458737 ACS458737 AMO458737 AWK458737 BGG458737 BQC458737 BZY458737 CJU458737 CTQ458737 DDM458737 DNI458737 DXE458737 EHA458737 EQW458737 FAS458737 FKO458737 FUK458737 GEG458737 GOC458737 GXY458737 HHU458737 HRQ458737 IBM458737 ILI458737 IVE458737 JFA458737 JOW458737 JYS458737 KIO458737 KSK458737 LCG458737 LMC458737 LVY458737 MFU458737 MPQ458737 MZM458737 NJI458737 NTE458737 ODA458737 OMW458737 OWS458737 PGO458737 PQK458737 QAG458737 QKC458737 QTY458737 RDU458737 RNQ458737 RXM458737 SHI458737 SRE458737 TBA458737 TKW458737 TUS458737 UEO458737 UOK458737 UYG458737 VIC458737 VRY458737 WBU458737 WLQ458737 WVM458737 E524273 JA524273 SW524273 ACS524273 AMO524273 AWK524273 BGG524273 BQC524273 BZY524273 CJU524273 CTQ524273 DDM524273 DNI524273 DXE524273 EHA524273 EQW524273 FAS524273 FKO524273 FUK524273 GEG524273 GOC524273 GXY524273 HHU524273 HRQ524273 IBM524273 ILI524273 IVE524273 JFA524273 JOW524273 JYS524273 KIO524273 KSK524273 LCG524273 LMC524273 LVY524273 MFU524273 MPQ524273 MZM524273 NJI524273 NTE524273 ODA524273 OMW524273 OWS524273 PGO524273 PQK524273 QAG524273 QKC524273 QTY524273 RDU524273 RNQ524273 RXM524273 SHI524273 SRE524273 TBA524273 TKW524273 TUS524273 UEO524273 UOK524273 UYG524273 VIC524273 VRY524273 WBU524273 WLQ524273 WVM524273 E589809 JA589809 SW589809 ACS589809 AMO589809 AWK589809 BGG589809 BQC589809 BZY589809 CJU589809 CTQ589809 DDM589809 DNI589809 DXE589809 EHA589809 EQW589809 FAS589809 FKO589809 FUK589809 GEG589809 GOC589809 GXY589809 HHU589809 HRQ589809 IBM589809 ILI589809 IVE589809 JFA589809 JOW589809 JYS589809 KIO589809 KSK589809 LCG589809 LMC589809 LVY589809 MFU589809 MPQ589809 MZM589809 NJI589809 NTE589809 ODA589809 OMW589809 OWS589809 PGO589809 PQK589809 QAG589809 QKC589809 QTY589809 RDU589809 RNQ589809 RXM589809 SHI589809 SRE589809 TBA589809 TKW589809 TUS589809 UEO589809 UOK589809 UYG589809 VIC589809 VRY589809 WBU589809 WLQ589809 WVM589809 E655345 JA655345 SW655345 ACS655345 AMO655345 AWK655345 BGG655345 BQC655345 BZY655345 CJU655345 CTQ655345 DDM655345 DNI655345 DXE655345 EHA655345 EQW655345 FAS655345 FKO655345 FUK655345 GEG655345 GOC655345 GXY655345 HHU655345 HRQ655345 IBM655345 ILI655345 IVE655345 JFA655345 JOW655345 JYS655345 KIO655345 KSK655345 LCG655345 LMC655345 LVY655345 MFU655345 MPQ655345 MZM655345 NJI655345 NTE655345 ODA655345 OMW655345 OWS655345 PGO655345 PQK655345 QAG655345 QKC655345 QTY655345 RDU655345 RNQ655345 RXM655345 SHI655345 SRE655345 TBA655345 TKW655345 TUS655345 UEO655345 UOK655345 UYG655345 VIC655345 VRY655345 WBU655345 WLQ655345 WVM655345 E720881 JA720881 SW720881 ACS720881 AMO720881 AWK720881 BGG720881 BQC720881 BZY720881 CJU720881 CTQ720881 DDM720881 DNI720881 DXE720881 EHA720881 EQW720881 FAS720881 FKO720881 FUK720881 GEG720881 GOC720881 GXY720881 HHU720881 HRQ720881 IBM720881 ILI720881 IVE720881 JFA720881 JOW720881 JYS720881 KIO720881 KSK720881 LCG720881 LMC720881 LVY720881 MFU720881 MPQ720881 MZM720881 NJI720881 NTE720881 ODA720881 OMW720881 OWS720881 PGO720881 PQK720881 QAG720881 QKC720881 QTY720881 RDU720881 RNQ720881 RXM720881 SHI720881 SRE720881 TBA720881 TKW720881 TUS720881 UEO720881 UOK720881 UYG720881 VIC720881 VRY720881 WBU720881 WLQ720881 WVM720881 E786417 JA786417 SW786417 ACS786417 AMO786417 AWK786417 BGG786417 BQC786417 BZY786417 CJU786417 CTQ786417 DDM786417 DNI786417 DXE786417 EHA786417 EQW786417 FAS786417 FKO786417 FUK786417 GEG786417 GOC786417 GXY786417 HHU786417 HRQ786417 IBM786417 ILI786417 IVE786417 JFA786417 JOW786417 JYS786417 KIO786417 KSK786417 LCG786417 LMC786417 LVY786417 MFU786417 MPQ786417 MZM786417 NJI786417 NTE786417 ODA786417 OMW786417 OWS786417 PGO786417 PQK786417 QAG786417 QKC786417 QTY786417 RDU786417 RNQ786417 RXM786417 SHI786417 SRE786417 TBA786417 TKW786417 TUS786417 UEO786417 UOK786417 UYG786417 VIC786417 VRY786417 WBU786417 WLQ786417 WVM786417 E851953 JA851953 SW851953 ACS851953 AMO851953 AWK851953 BGG851953 BQC851953 BZY851953 CJU851953 CTQ851953 DDM851953 DNI851953 DXE851953 EHA851953 EQW851953 FAS851953 FKO851953 FUK851953 GEG851953 GOC851953 GXY851953 HHU851953 HRQ851953 IBM851953 ILI851953 IVE851953 JFA851953 JOW851953 JYS851953 KIO851953 KSK851953 LCG851953 LMC851953 LVY851953 MFU851953 MPQ851953 MZM851953 NJI851953 NTE851953 ODA851953 OMW851953 OWS851953 PGO851953 PQK851953 QAG851953 QKC851953 QTY851953 RDU851953 RNQ851953 RXM851953 SHI851953 SRE851953 TBA851953 TKW851953 TUS851953 UEO851953 UOK851953 UYG851953 VIC851953 VRY851953 WBU851953 WLQ851953 WVM851953 E917489 JA917489 SW917489 ACS917489 AMO917489 AWK917489 BGG917489 BQC917489 BZY917489 CJU917489 CTQ917489 DDM917489 DNI917489 DXE917489 EHA917489 EQW917489 FAS917489 FKO917489 FUK917489 GEG917489 GOC917489 GXY917489 HHU917489 HRQ917489 IBM917489 ILI917489 IVE917489 JFA917489 JOW917489 JYS917489 KIO917489 KSK917489 LCG917489 LMC917489 LVY917489 MFU917489 MPQ917489 MZM917489 NJI917489 NTE917489 ODA917489 OMW917489 OWS917489 PGO917489 PQK917489 QAG917489 QKC917489 QTY917489 RDU917489 RNQ917489 RXM917489 SHI917489 SRE917489 TBA917489 TKW917489 TUS917489 UEO917489 UOK917489 UYG917489 VIC917489 VRY917489 WBU917489 WLQ917489 WVM917489 E983025 JA983025 SW983025 ACS983025 AMO983025 AWK983025 BGG983025 BQC983025 BZY983025 CJU983025 CTQ983025 DDM983025 DNI983025 DXE983025 EHA983025 EQW983025 FAS983025 FKO983025 FUK983025 GEG983025 GOC983025 GXY983025 HHU983025 HRQ983025 IBM983025 ILI983025 IVE983025 JFA983025 JOW983025 JYS983025 KIO983025 KSK983025 LCG983025 LMC983025 LVY983025 MFU983025 MPQ983025 MZM983025 NJI983025 NTE983025 ODA983025 OMW983025 OWS983025 PGO983025 PQK983025 QAG983025 QKC983025 QTY983025 RDU983025 RNQ983025 RXM983025 SHI983025 SRE983025 TBA983025 TKW983025 TUS983025 UEO983025 UOK983025 UYG983025 VIC983025 VRY983025 WBU983025 WLQ983025 WVM983025 SW65486 ACS65486 AMO65486 AWK65486 BGG65486 BQC65486 BZY65486 CJU65486 CTQ65486 DDM65486 DNI65486 DXE65486 EHA65486 EQW65486 FAS65486 FKO65486 FUK65486 GEG65486 GOC65486 GXY65486 HHU65486 HRQ65486 IBM65486 ILI65486 IVE65486 JFA65486 JOW65486 JYS65486 KIO65486 KSK65486 LCG65486 LMC65486 LVY65486 MFU65486 MPQ65486 MZM65486 NJI65486 NTE65486 ODA65486 OMW65486 OWS65486 PGO65486 PQK65486 QAG65486 QKC65486 QTY65486 RDU65486 RNQ65486 RXM65486 SHI65486 SRE65486 TBA65486 TKW65486 TUS65486 UEO65486 UOK65486 UYG65486 VIC65486 VRY65486 WBU65486 WLQ65486 WVM65486 E131022 JA131022 SW131022 ACS131022 AMO131022 AWK131022 BGG131022 BQC131022 BZY131022 CJU131022 CTQ131022 DDM131022 DNI131022 DXE131022 EHA131022 EQW131022 FAS131022 FKO131022 FUK131022 GEG131022 GOC131022 GXY131022 HHU131022 HRQ131022 IBM131022 ILI131022 IVE131022 JFA131022 JOW131022 JYS131022 KIO131022 KSK131022 LCG131022 LMC131022 LVY131022 MFU131022 MPQ131022 MZM131022 NJI131022 NTE131022 ODA131022 OMW131022 OWS131022 PGO131022 PQK131022 QAG131022 QKC131022 QTY131022 RDU131022 RNQ131022 RXM131022 SHI131022 SRE131022 TBA131022 TKW131022 TUS131022 UEO131022 UOK131022 UYG131022 VIC131022 VRY131022 WBU131022 WLQ131022 WVM131022 E196558 JA196558 SW196558 ACS196558 AMO196558 AWK196558 BGG196558 BQC196558 BZY196558 CJU196558 CTQ196558 DDM196558 DNI196558 DXE196558 EHA196558 EQW196558 FAS196558 FKO196558 FUK196558 GEG196558 GOC196558 GXY196558 HHU196558 HRQ196558 IBM196558 ILI196558 IVE196558 JFA196558 JOW196558 JYS196558 KIO196558 KSK196558 LCG196558 LMC196558 LVY196558 MFU196558 MPQ196558 MZM196558 NJI196558 NTE196558 ODA196558 OMW196558 OWS196558 PGO196558 PQK196558 QAG196558 QKC196558 QTY196558 RDU196558 RNQ196558 RXM196558 SHI196558 SRE196558 TBA196558 TKW196558 TUS196558 UEO196558 UOK196558 UYG196558 VIC196558 VRY196558 WBU196558 WLQ196558 WVM196558 E262094 JA262094 SW262094 ACS262094 AMO262094 AWK262094 BGG262094 BQC262094 BZY262094 CJU262094 CTQ262094 DDM262094 DNI262094 DXE262094 EHA262094 EQW262094 FAS262094 FKO262094 FUK262094 GEG262094 GOC262094 GXY262094 HHU262094 HRQ262094 IBM262094 ILI262094 IVE262094 JFA262094 JOW262094 JYS262094 KIO262094 KSK262094 LCG262094 LMC262094 LVY262094 MFU262094 MPQ262094 MZM262094 NJI262094 NTE262094 ODA262094 OMW262094 OWS262094 PGO262094 PQK262094 QAG262094 QKC262094 QTY262094 RDU262094 RNQ262094 RXM262094 SHI262094 SRE262094 TBA262094 TKW262094 TUS262094 UEO262094 UOK262094 UYG262094 VIC262094 VRY262094 WBU262094 WLQ262094 WVM262094 E327630 JA327630 SW327630 ACS327630 AMO327630 AWK327630 BGG327630 BQC327630 BZY327630 CJU327630 CTQ327630 DDM327630 DNI327630 DXE327630 EHA327630 EQW327630 FAS327630 FKO327630 FUK327630 GEG327630 GOC327630 GXY327630 HHU327630 HRQ327630 IBM327630 ILI327630 IVE327630 JFA327630 JOW327630 JYS327630 KIO327630 KSK327630 LCG327630 LMC327630 LVY327630 MFU327630 MPQ327630 MZM327630 NJI327630 NTE327630 ODA327630 OMW327630 OWS327630 PGO327630 PQK327630 QAG327630 QKC327630 QTY327630 RDU327630 RNQ327630 RXM327630 SHI327630 SRE327630 TBA327630 TKW327630 TUS327630 UEO327630 UOK327630 UYG327630 VIC327630 VRY327630 WBU327630 WLQ327630 WVM327630 E393166 JA393166 SW393166 ACS393166 AMO393166 AWK393166 BGG393166 BQC393166 BZY393166 CJU393166 CTQ393166 DDM393166 DNI393166 DXE393166 EHA393166 EQW393166 FAS393166 FKO393166 FUK393166 GEG393166 GOC393166 GXY393166 HHU393166 HRQ393166 IBM393166 ILI393166 IVE393166 JFA393166 JOW393166 JYS393166 KIO393166 KSK393166 LCG393166 LMC393166 LVY393166 MFU393166 MPQ393166 MZM393166 NJI393166 NTE393166 ODA393166 OMW393166 OWS393166 PGO393166 PQK393166 QAG393166 QKC393166 QTY393166 RDU393166 RNQ393166 RXM393166 SHI393166 SRE393166 TBA393166 TKW393166 TUS393166 UEO393166 UOK393166 UYG393166 VIC393166 VRY393166 WBU393166 WLQ393166 WVM393166 E458702 JA458702 SW458702 ACS458702 AMO458702 AWK458702 BGG458702 BQC458702 BZY458702 CJU458702 CTQ458702 DDM458702 DNI458702 DXE458702 EHA458702 EQW458702 FAS458702 FKO458702 FUK458702 GEG458702 GOC458702 GXY458702 HHU458702 HRQ458702 IBM458702 ILI458702 IVE458702 JFA458702 JOW458702 JYS458702 KIO458702 KSK458702 LCG458702 LMC458702 LVY458702 MFU458702 MPQ458702 MZM458702 NJI458702 NTE458702 ODA458702 OMW458702 OWS458702 PGO458702 PQK458702 QAG458702 QKC458702 QTY458702 RDU458702 RNQ458702 RXM458702 SHI458702 SRE458702 TBA458702 TKW458702 TUS458702 UEO458702 UOK458702 UYG458702 VIC458702 VRY458702 WBU458702 WLQ458702 WVM458702 E524238 JA524238 SW524238 ACS524238 AMO524238 AWK524238 BGG524238 BQC524238 BZY524238 CJU524238 CTQ524238 DDM524238 DNI524238 DXE524238 EHA524238 EQW524238 FAS524238 FKO524238 FUK524238 GEG524238 GOC524238 GXY524238 HHU524238 HRQ524238 IBM524238 ILI524238 IVE524238 JFA524238 JOW524238 JYS524238 KIO524238 KSK524238 LCG524238 LMC524238 LVY524238 MFU524238 MPQ524238 MZM524238 NJI524238 NTE524238 ODA524238 OMW524238 OWS524238 PGO524238 PQK524238 QAG524238 QKC524238 QTY524238 RDU524238 RNQ524238 RXM524238 SHI524238 SRE524238 TBA524238 TKW524238 TUS524238 UEO524238 UOK524238 UYG524238 VIC524238 VRY524238 WBU524238 WLQ524238 WVM524238 E589774 JA589774 SW589774 ACS589774 AMO589774 AWK589774 BGG589774 BQC589774 BZY589774 CJU589774 CTQ589774 DDM589774 DNI589774 DXE589774 EHA589774 EQW589774 FAS589774 FKO589774 FUK589774 GEG589774 GOC589774 GXY589774 HHU589774 HRQ589774 IBM589774 ILI589774 IVE589774 JFA589774 JOW589774 JYS589774 KIO589774 KSK589774 LCG589774 LMC589774 LVY589774 MFU589774 MPQ589774 MZM589774 NJI589774 NTE589774 ODA589774 OMW589774 OWS589774 PGO589774 PQK589774 QAG589774 QKC589774 QTY589774 RDU589774 RNQ589774 RXM589774 SHI589774 SRE589774 TBA589774 TKW589774 TUS589774 UEO589774 UOK589774 UYG589774 VIC589774 VRY589774 WBU589774 WLQ589774 WVM589774 E655310 JA655310 SW655310 ACS655310 AMO655310 AWK655310 BGG655310 BQC655310 BZY655310 CJU655310 CTQ655310 DDM655310 DNI655310 DXE655310 EHA655310 EQW655310 FAS655310 FKO655310 FUK655310 GEG655310 GOC655310 GXY655310 HHU655310 HRQ655310 IBM655310 ILI655310 IVE655310 JFA655310 JOW655310 JYS655310 KIO655310 KSK655310 LCG655310 LMC655310 LVY655310 MFU655310 MPQ655310 MZM655310 NJI655310 NTE655310 ODA655310 OMW655310 OWS655310 PGO655310 PQK655310 QAG655310 QKC655310 QTY655310 RDU655310 RNQ655310 RXM655310 SHI655310 SRE655310 TBA655310 TKW655310 TUS655310 UEO655310 UOK655310 UYG655310 VIC655310 VRY655310 WBU655310 WLQ655310 WVM655310 E720846 JA720846 SW720846 ACS720846 AMO720846 AWK720846 BGG720846 BQC720846 BZY720846 CJU720846 CTQ720846 DDM720846 DNI720846 DXE720846 EHA720846 EQW720846 FAS720846 FKO720846 FUK720846 GEG720846 GOC720846 GXY720846 HHU720846 HRQ720846 IBM720846 ILI720846 IVE720846 JFA720846 JOW720846 JYS720846 KIO720846 KSK720846 LCG720846 LMC720846 LVY720846 MFU720846 MPQ720846 MZM720846 NJI720846 NTE720846 ODA720846 OMW720846 OWS720846 PGO720846 PQK720846 QAG720846 QKC720846 QTY720846 RDU720846 RNQ720846 RXM720846 SHI720846 SRE720846 TBA720846 TKW720846 TUS720846 UEO720846 UOK720846 UYG720846 VIC720846 VRY720846 WBU720846 WLQ720846 WVM720846 E786382 JA786382 SW786382 ACS786382 AMO786382 AWK786382 BGG786382 BQC786382 BZY786382 CJU786382 CTQ786382 DDM786382 DNI786382 DXE786382 EHA786382 EQW786382 FAS786382 FKO786382 FUK786382 GEG786382 GOC786382 GXY786382 HHU786382 HRQ786382 IBM786382 ILI786382 IVE786382 JFA786382 JOW786382 JYS786382 KIO786382 KSK786382 LCG786382 LMC786382 LVY786382 MFU786382 MPQ786382 MZM786382 NJI786382 NTE786382 ODA786382 OMW786382 OWS786382 PGO786382 PQK786382 QAG786382 QKC786382 QTY786382 RDU786382 RNQ786382 RXM786382 SHI786382 SRE786382 TBA786382 TKW786382 TUS786382 UEO786382 UOK786382 UYG786382 VIC786382 VRY786382 WBU786382 WLQ786382 WVM786382 E851918 JA851918 SW851918 ACS851918 AMO851918 AWK851918 BGG851918 BQC851918 BZY851918 CJU851918 CTQ851918 DDM851918 DNI851918 DXE851918 EHA851918 EQW851918 FAS851918 FKO851918 FUK851918 GEG851918 GOC851918 GXY851918 HHU851918 HRQ851918 IBM851918 ILI851918 IVE851918 JFA851918 JOW851918 JYS851918 KIO851918 KSK851918 LCG851918 LMC851918 LVY851918 MFU851918 MPQ851918 MZM851918 NJI851918 NTE851918 ODA851918 OMW851918 OWS851918 PGO851918 PQK851918 QAG851918 QKC851918 QTY851918 RDU851918 RNQ851918 RXM851918 SHI851918 SRE851918 TBA851918 TKW851918 TUS851918 UEO851918 UOK851918 UYG851918 VIC851918 VRY851918 WBU851918 WLQ851918 WVM851918 E917454 JA917454 SW917454 ACS917454 AMO917454 AWK917454 BGG917454 BQC917454 BZY917454 CJU917454 CTQ917454 DDM917454 DNI917454 DXE917454 EHA917454 EQW917454 FAS917454 FKO917454 FUK917454 GEG917454 GOC917454 GXY917454 HHU917454 HRQ917454 IBM917454 ILI917454 IVE917454 JFA917454 JOW917454 JYS917454 KIO917454 KSK917454 LCG917454 LMC917454 LVY917454 MFU917454 MPQ917454 MZM917454 NJI917454 NTE917454 ODA917454 OMW917454 OWS917454 PGO917454 PQK917454 QAG917454 QKC917454 QTY917454 RDU917454 RNQ917454 RXM917454 SHI917454 SRE917454 TBA917454 TKW917454 TUS917454 UEO917454 UOK917454 UYG917454 VIC917454 VRY917454 WBU917454 WLQ917454 WVM917454 E982990 JA982990 SW982990 ACS982990 AMO982990 AWK982990 BGG982990 BQC982990 BZY982990 CJU982990 CTQ982990 DDM982990 DNI982990 DXE982990 EHA982990 EQW982990 FAS982990 FKO982990 FUK982990 GEG982990 GOC982990 GXY982990 HHU982990 HRQ982990 IBM982990 ILI982990 IVE982990 JFA982990 JOW982990 JYS982990 KIO982990 KSK982990 LCG982990 LMC982990 LVY982990 MFU982990 MPQ982990 MZM982990 NJI982990 NTE982990 ODA982990 OMW982990 OWS982990 PGO982990 PQK982990 QAG982990 QKC982990 QTY982990 RDU982990 RNQ982990 RXM982990 SHI982990 SRE982990 TBA982990 TKW982990 TUS982990 UEO982990 UOK982990 UYG982990 VIC982990 VRY982990 WBU982990 WLQ982990 WVM982990 E65486 I65486 JE65486 TA65486 ACW65486 AMS65486 AWO65486 BGK65486 BQG65486 CAC65486 CJY65486 CTU65486 DDQ65486 DNM65486 DXI65486 EHE65486 ERA65486 FAW65486 FKS65486 FUO65486 GEK65486 GOG65486 GYC65486 HHY65486 HRU65486 IBQ65486 ILM65486 IVI65486 JFE65486 JPA65486 JYW65486 KIS65486 KSO65486 LCK65486 LMG65486 LWC65486 MFY65486 MPU65486 MZQ65486 NJM65486 NTI65486 ODE65486 ONA65486 OWW65486 PGS65486 PQO65486 QAK65486 QKG65486 QUC65486 RDY65486 RNU65486 RXQ65486 SHM65486 SRI65486 TBE65486 TLA65486 TUW65486 UES65486 UOO65486 UYK65486 VIG65486 VSC65486 WBY65486 WLU65486 WVQ65486 I131022 JE131022 TA131022 ACW131022 AMS131022 AWO131022 BGK131022 BQG131022 CAC131022 CJY131022 CTU131022 DDQ131022 DNM131022 DXI131022 EHE131022 ERA131022 FAW131022 FKS131022 FUO131022 GEK131022 GOG131022 GYC131022 HHY131022 HRU131022 IBQ131022 ILM131022 IVI131022 JFE131022 JPA131022 JYW131022 KIS131022 KSO131022 LCK131022 LMG131022 LWC131022 MFY131022 MPU131022 MZQ131022 NJM131022 NTI131022 ODE131022 ONA131022 OWW131022 PGS131022 PQO131022 QAK131022 QKG131022 QUC131022 RDY131022 RNU131022 RXQ131022 SHM131022 SRI131022 TBE131022 TLA131022 TUW131022 UES131022 UOO131022 UYK131022 VIG131022 VSC131022 WBY131022 WLU131022 WVQ131022 I196558 JE196558 TA196558 ACW196558 AMS196558 AWO196558 BGK196558 BQG196558 CAC196558 CJY196558 CTU196558 DDQ196558 DNM196558 DXI196558 EHE196558 ERA196558 FAW196558 FKS196558 FUO196558 GEK196558 GOG196558 GYC196558 HHY196558 HRU196558 IBQ196558 ILM196558 IVI196558 JFE196558 JPA196558 JYW196558 KIS196558 KSO196558 LCK196558 LMG196558 LWC196558 MFY196558 MPU196558 MZQ196558 NJM196558 NTI196558 ODE196558 ONA196558 OWW196558 PGS196558 PQO196558 QAK196558 QKG196558 QUC196558 RDY196558 RNU196558 RXQ196558 SHM196558 SRI196558 TBE196558 TLA196558 TUW196558 UES196558 UOO196558 UYK196558 VIG196558 VSC196558 WBY196558 WLU196558 WVQ196558 I262094 JE262094 TA262094 ACW262094 AMS262094 AWO262094 BGK262094 BQG262094 CAC262094 CJY262094 CTU262094 DDQ262094 DNM262094 DXI262094 EHE262094 ERA262094 FAW262094 FKS262094 FUO262094 GEK262094 GOG262094 GYC262094 HHY262094 HRU262094 IBQ262094 ILM262094 IVI262094 JFE262094 JPA262094 JYW262094 KIS262094 KSO262094 LCK262094 LMG262094 LWC262094 MFY262094 MPU262094 MZQ262094 NJM262094 NTI262094 ODE262094 ONA262094 OWW262094 PGS262094 PQO262094 QAK262094 QKG262094 QUC262094 RDY262094 RNU262094 RXQ262094 SHM262094 SRI262094 TBE262094 TLA262094 TUW262094 UES262094 UOO262094 UYK262094 VIG262094 VSC262094 WBY262094 WLU262094 WVQ262094 I327630 JE327630 TA327630 ACW327630 AMS327630 AWO327630 BGK327630 BQG327630 CAC327630 CJY327630 CTU327630 DDQ327630 DNM327630 DXI327630 EHE327630 ERA327630 FAW327630 FKS327630 FUO327630 GEK327630 GOG327630 GYC327630 HHY327630 HRU327630 IBQ327630 ILM327630 IVI327630 JFE327630 JPA327630 JYW327630 KIS327630 KSO327630 LCK327630 LMG327630 LWC327630 MFY327630 MPU327630 MZQ327630 NJM327630 NTI327630 ODE327630 ONA327630 OWW327630 PGS327630 PQO327630 QAK327630 QKG327630 QUC327630 RDY327630 RNU327630 RXQ327630 SHM327630 SRI327630 TBE327630 TLA327630 TUW327630 UES327630 UOO327630 UYK327630 VIG327630 VSC327630 WBY327630 WLU327630 WVQ327630 I393166 JE393166 TA393166 ACW393166 AMS393166 AWO393166 BGK393166 BQG393166 CAC393166 CJY393166 CTU393166 DDQ393166 DNM393166 DXI393166 EHE393166 ERA393166 FAW393166 FKS393166 FUO393166 GEK393166 GOG393166 GYC393166 HHY393166 HRU393166 IBQ393166 ILM393166 IVI393166 JFE393166 JPA393166 JYW393166 KIS393166 KSO393166 LCK393166 LMG393166 LWC393166 MFY393166 MPU393166 MZQ393166 NJM393166 NTI393166 ODE393166 ONA393166 OWW393166 PGS393166 PQO393166 QAK393166 QKG393166 QUC393166 RDY393166 RNU393166 RXQ393166 SHM393166 SRI393166 TBE393166 TLA393166 TUW393166 UES393166 UOO393166 UYK393166 VIG393166 VSC393166 WBY393166 WLU393166 WVQ393166 I458702 JE458702 TA458702 ACW458702 AMS458702 AWO458702 BGK458702 BQG458702 CAC458702 CJY458702 CTU458702 DDQ458702 DNM458702 DXI458702 EHE458702 ERA458702 FAW458702 FKS458702 FUO458702 GEK458702 GOG458702 GYC458702 HHY458702 HRU458702 IBQ458702 ILM458702 IVI458702 JFE458702 JPA458702 JYW458702 KIS458702 KSO458702 LCK458702 LMG458702 LWC458702 MFY458702 MPU458702 MZQ458702 NJM458702 NTI458702 ODE458702 ONA458702 OWW458702 PGS458702 PQO458702 QAK458702 QKG458702 QUC458702 RDY458702 RNU458702 RXQ458702 SHM458702 SRI458702 TBE458702 TLA458702 TUW458702 UES458702 UOO458702 UYK458702 VIG458702 VSC458702 WBY458702 WLU458702 WVQ458702 I524238 JE524238 TA524238 ACW524238 AMS524238 AWO524238 BGK524238 BQG524238 CAC524238 CJY524238 CTU524238 DDQ524238 DNM524238 DXI524238 EHE524238 ERA524238 FAW524238 FKS524238 FUO524238 GEK524238 GOG524238 GYC524238 HHY524238 HRU524238 IBQ524238 ILM524238 IVI524238 JFE524238 JPA524238 JYW524238 KIS524238 KSO524238 LCK524238 LMG524238 LWC524238 MFY524238 MPU524238 MZQ524238 NJM524238 NTI524238 ODE524238 ONA524238 OWW524238 PGS524238 PQO524238 QAK524238 QKG524238 QUC524238 RDY524238 RNU524238 RXQ524238 SHM524238 SRI524238 TBE524238 TLA524238 TUW524238 UES524238 UOO524238 UYK524238 VIG524238 VSC524238 WBY524238 WLU524238 WVQ524238 I589774 JE589774 TA589774 ACW589774 AMS589774 AWO589774 BGK589774 BQG589774 CAC589774 CJY589774 CTU589774 DDQ589774 DNM589774 DXI589774 EHE589774 ERA589774 FAW589774 FKS589774 FUO589774 GEK589774 GOG589774 GYC589774 HHY589774 HRU589774 IBQ589774 ILM589774 IVI589774 JFE589774 JPA589774 JYW589774 KIS589774 KSO589774 LCK589774 LMG589774 LWC589774 MFY589774 MPU589774 MZQ589774 NJM589774 NTI589774 ODE589774 ONA589774 OWW589774 PGS589774 PQO589774 QAK589774 QKG589774 QUC589774 RDY589774 RNU589774 RXQ589774 SHM589774 SRI589774 TBE589774 TLA589774 TUW589774 UES589774 UOO589774 UYK589774 VIG589774 VSC589774 WBY589774 WLU589774 WVQ589774 I655310 JE655310 TA655310 ACW655310 AMS655310 AWO655310 BGK655310 BQG655310 CAC655310 CJY655310 CTU655310 DDQ655310 DNM655310 DXI655310 EHE655310 ERA655310 FAW655310 FKS655310 FUO655310 GEK655310 GOG655310 GYC655310 HHY655310 HRU655310 IBQ655310 ILM655310 IVI655310 JFE655310 JPA655310 JYW655310 KIS655310 KSO655310 LCK655310 LMG655310 LWC655310 MFY655310 MPU655310 MZQ655310 NJM655310 NTI655310 ODE655310 ONA655310 OWW655310 PGS655310 PQO655310 QAK655310 QKG655310 QUC655310 RDY655310 RNU655310 RXQ655310 SHM655310 SRI655310 TBE655310 TLA655310 TUW655310 UES655310 UOO655310 UYK655310 VIG655310 VSC655310 WBY655310 WLU655310 WVQ655310 I720846 JE720846 TA720846 ACW720846 AMS720846 AWO720846 BGK720846 BQG720846 CAC720846 CJY720846 CTU720846 DDQ720846 DNM720846 DXI720846 EHE720846 ERA720846 FAW720846 FKS720846 FUO720846 GEK720846 GOG720846 GYC720846 HHY720846 HRU720846 IBQ720846 ILM720846 IVI720846 JFE720846 JPA720846 JYW720846 KIS720846 KSO720846 LCK720846 LMG720846 LWC720846 MFY720846 MPU720846 MZQ720846 NJM720846 NTI720846 ODE720846 ONA720846 OWW720846 PGS720846 PQO720846 QAK720846 QKG720846 QUC720846 RDY720846 RNU720846 RXQ720846 SHM720846 SRI720846 TBE720846 TLA720846 TUW720846 UES720846 UOO720846 UYK720846 VIG720846 VSC720846 WBY720846 WLU720846 WVQ720846 I786382 JE786382 TA786382 ACW786382 AMS786382 AWO786382 BGK786382 BQG786382 CAC786382 CJY786382 CTU786382 DDQ786382 DNM786382 DXI786382 EHE786382 ERA786382 FAW786382 FKS786382 FUO786382 GEK786382 GOG786382 GYC786382 HHY786382 HRU786382 IBQ786382 ILM786382 IVI786382 JFE786382 JPA786382 JYW786382 KIS786382 KSO786382 LCK786382 LMG786382 LWC786382 MFY786382 MPU786382 MZQ786382 NJM786382 NTI786382 ODE786382 ONA786382 OWW786382 PGS786382 PQO786382 QAK786382 QKG786382 QUC786382 RDY786382 RNU786382 RXQ786382 SHM786382 SRI786382 TBE786382 TLA786382 TUW786382 UES786382 UOO786382 UYK786382 VIG786382 VSC786382 WBY786382 WLU786382 WVQ786382 I851918 JE851918 TA851918 ACW851918 AMS851918 AWO851918 BGK851918 BQG851918 CAC851918 CJY851918 CTU851918 DDQ851918 DNM851918 DXI851918 EHE851918 ERA851918 FAW851918 FKS851918 FUO851918 GEK851918 GOG851918 GYC851918 HHY851918 HRU851918 IBQ851918 ILM851918 IVI851918 JFE851918 JPA851918 JYW851918 KIS851918 KSO851918 LCK851918 LMG851918 LWC851918 MFY851918 MPU851918 MZQ851918 NJM851918 NTI851918 ODE851918 ONA851918 OWW851918 PGS851918 PQO851918 QAK851918 QKG851918 QUC851918 RDY851918 RNU851918 RXQ851918 SHM851918 SRI851918 TBE851918 TLA851918 TUW851918 UES851918 UOO851918 UYK851918 VIG851918 VSC851918 WBY851918 WLU851918 WVQ851918 I917454 JE917454 TA917454 ACW917454 AMS917454 AWO917454 BGK917454 BQG917454 CAC917454 CJY917454 CTU917454 DDQ917454 DNM917454 DXI917454 EHE917454 ERA917454 FAW917454 FKS917454 FUO917454 GEK917454 GOG917454 GYC917454 HHY917454 HRU917454 IBQ917454 ILM917454 IVI917454 JFE917454 JPA917454 JYW917454 KIS917454 KSO917454 LCK917454 LMG917454 LWC917454 MFY917454 MPU917454 MZQ917454 NJM917454 NTI917454 ODE917454 ONA917454 OWW917454 PGS917454 PQO917454 QAK917454 QKG917454 QUC917454 RDY917454 RNU917454 RXQ917454 SHM917454 SRI917454 TBE917454 TLA917454 TUW917454 UES917454 UOO917454 UYK917454 VIG917454 VSC917454 WBY917454 WLU917454 WVQ917454 I982990 JE982990 TA982990 ACW982990 AMS982990 AWO982990 BGK982990 BQG982990 CAC982990 CJY982990 CTU982990 DDQ982990 DNM982990 DXI982990 EHE982990 ERA982990 FAW982990 FKS982990 FUO982990 GEK982990 GOG982990 GYC982990 HHY982990 HRU982990 IBQ982990 ILM982990 IVI982990 JFE982990 JPA982990 JYW982990 KIS982990 KSO982990 LCK982990 LMG982990 LWC982990 MFY982990 MPU982990 MZQ982990 NJM982990 NTI982990 ODE982990 ONA982990 OWW982990 PGS982990 PQO982990 QAK982990 QKG982990 QUC982990 RDY982990 RNU982990 RXQ982990 SHM982990 SRI982990 TBE982990 TLA982990 TUW982990 UES982990 UOO982990 UYK982990 VIG982990 VSC982990 WBY982990 WLU982990 JA65486 E65521" xr:uid="{00000000-0002-0000-0000-000001000000}">
      <formula1>$Z$4:$Z$34</formula1>
    </dataValidation>
    <dataValidation type="list" allowBlank="1" showInputMessage="1" showErrorMessage="1" sqref="M8 I8" xr:uid="{7692A566-C59C-4D11-810C-118CDB7C6F77}">
      <formula1>$Z$3:$Z$34</formula1>
    </dataValidation>
    <dataValidation type="list" allowBlank="1" showInputMessage="1" showErrorMessage="1" sqref="C8:H8" xr:uid="{914809CD-A583-4AB2-B949-2E5A0DA36671}">
      <formula1>$Y$4:$Y$51</formula1>
    </dataValidation>
  </dataValidations>
  <printOptions horizontalCentered="1" verticalCentered="1"/>
  <pageMargins left="0.59055118110236227" right="0.59055118110236227" top="0.98425196850393704" bottom="0.78740157480314965" header="0" footer="0.19685039370078741"/>
  <pageSetup scale="70" orientation="portrait" horizontalDpi="4294967294" verticalDpi="4294967294" r:id="rId1"/>
  <headerFooter alignWithMargins="0">
    <oddHeader>&amp;R
&amp;K00+000______</oddHead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02CC-645D-4883-B076-482945840933}">
  <dimension ref="A1:BK371"/>
  <sheetViews>
    <sheetView topLeftCell="A18" zoomScale="115" zoomScaleNormal="115" zoomScaleSheetLayoutView="85" workbookViewId="0">
      <selection activeCell="B27" sqref="B27:G27"/>
    </sheetView>
  </sheetViews>
  <sheetFormatPr baseColWidth="10" defaultColWidth="11.42578125" defaultRowHeight="12" x14ac:dyDescent="0.2"/>
  <cols>
    <col min="1" max="1" width="14.28515625" style="1" customWidth="1"/>
    <col min="2" max="2" width="12" style="1" customWidth="1"/>
    <col min="3" max="3" width="5.85546875" style="1" customWidth="1"/>
    <col min="4" max="4" width="9.42578125" style="1" customWidth="1"/>
    <col min="5" max="5" width="9.85546875" style="1" customWidth="1"/>
    <col min="6" max="6" width="6.42578125" style="1" customWidth="1"/>
    <col min="7" max="7" width="5.28515625" style="1" customWidth="1"/>
    <col min="8" max="8" width="7.28515625" style="1" customWidth="1"/>
    <col min="9" max="9" width="8.7109375" style="1" customWidth="1"/>
    <col min="10" max="10" width="5.28515625" style="1" customWidth="1"/>
    <col min="11" max="11" width="7" style="1" customWidth="1"/>
    <col min="12" max="13" width="7.140625" style="1" customWidth="1"/>
    <col min="14" max="14" width="7.85546875" style="1" customWidth="1"/>
    <col min="15" max="15" width="5.42578125" style="1" customWidth="1"/>
    <col min="16" max="16" width="7.5703125" style="1" customWidth="1"/>
    <col min="17" max="17" width="12.5703125" style="2" customWidth="1"/>
    <col min="18" max="22" width="11.42578125" style="2" customWidth="1"/>
    <col min="23" max="63" width="11.42578125" style="2"/>
    <col min="64" max="258" width="11.42578125" style="1"/>
    <col min="259" max="259" width="20.42578125" style="1" customWidth="1"/>
    <col min="260" max="260" width="12.5703125" style="1" customWidth="1"/>
    <col min="261" max="261" width="7.42578125" style="1" customWidth="1"/>
    <col min="262" max="262" width="7" style="1" customWidth="1"/>
    <col min="263" max="263" width="6.7109375" style="1" customWidth="1"/>
    <col min="264" max="264" width="5.7109375" style="1" customWidth="1"/>
    <col min="265" max="265" width="6" style="1" customWidth="1"/>
    <col min="266" max="266" width="7.28515625" style="1" customWidth="1"/>
    <col min="267" max="267" width="8.140625" style="1" customWidth="1"/>
    <col min="268" max="268" width="6.28515625" style="1" customWidth="1"/>
    <col min="269" max="269" width="6.5703125" style="1" customWidth="1"/>
    <col min="270" max="270" width="8.85546875" style="1" customWidth="1"/>
    <col min="271" max="271" width="5.7109375" style="1" customWidth="1"/>
    <col min="272" max="272" width="7.5703125" style="1" customWidth="1"/>
    <col min="273" max="273" width="12.5703125" style="1" bestFit="1" customWidth="1"/>
    <col min="274" max="514" width="11.42578125" style="1"/>
    <col min="515" max="515" width="20.42578125" style="1" customWidth="1"/>
    <col min="516" max="516" width="12.5703125" style="1" customWidth="1"/>
    <col min="517" max="517" width="7.42578125" style="1" customWidth="1"/>
    <col min="518" max="518" width="7" style="1" customWidth="1"/>
    <col min="519" max="519" width="6.7109375" style="1" customWidth="1"/>
    <col min="520" max="520" width="5.7109375" style="1" customWidth="1"/>
    <col min="521" max="521" width="6" style="1" customWidth="1"/>
    <col min="522" max="522" width="7.28515625" style="1" customWidth="1"/>
    <col min="523" max="523" width="8.140625" style="1" customWidth="1"/>
    <col min="524" max="524" width="6.28515625" style="1" customWidth="1"/>
    <col min="525" max="525" width="6.5703125" style="1" customWidth="1"/>
    <col min="526" max="526" width="8.85546875" style="1" customWidth="1"/>
    <col min="527" max="527" width="5.7109375" style="1" customWidth="1"/>
    <col min="528" max="528" width="7.5703125" style="1" customWidth="1"/>
    <col min="529" max="529" width="12.5703125" style="1" bestFit="1" customWidth="1"/>
    <col min="530" max="770" width="11.42578125" style="1"/>
    <col min="771" max="771" width="20.42578125" style="1" customWidth="1"/>
    <col min="772" max="772" width="12.5703125" style="1" customWidth="1"/>
    <col min="773" max="773" width="7.42578125" style="1" customWidth="1"/>
    <col min="774" max="774" width="7" style="1" customWidth="1"/>
    <col min="775" max="775" width="6.7109375" style="1" customWidth="1"/>
    <col min="776" max="776" width="5.7109375" style="1" customWidth="1"/>
    <col min="777" max="777" width="6" style="1" customWidth="1"/>
    <col min="778" max="778" width="7.28515625" style="1" customWidth="1"/>
    <col min="779" max="779" width="8.140625" style="1" customWidth="1"/>
    <col min="780" max="780" width="6.28515625" style="1" customWidth="1"/>
    <col min="781" max="781" width="6.5703125" style="1" customWidth="1"/>
    <col min="782" max="782" width="8.85546875" style="1" customWidth="1"/>
    <col min="783" max="783" width="5.7109375" style="1" customWidth="1"/>
    <col min="784" max="784" width="7.5703125" style="1" customWidth="1"/>
    <col min="785" max="785" width="12.5703125" style="1" bestFit="1" customWidth="1"/>
    <col min="786" max="1026" width="11.42578125" style="1"/>
    <col min="1027" max="1027" width="20.42578125" style="1" customWidth="1"/>
    <col min="1028" max="1028" width="12.5703125" style="1" customWidth="1"/>
    <col min="1029" max="1029" width="7.42578125" style="1" customWidth="1"/>
    <col min="1030" max="1030" width="7" style="1" customWidth="1"/>
    <col min="1031" max="1031" width="6.7109375" style="1" customWidth="1"/>
    <col min="1032" max="1032" width="5.7109375" style="1" customWidth="1"/>
    <col min="1033" max="1033" width="6" style="1" customWidth="1"/>
    <col min="1034" max="1034" width="7.28515625" style="1" customWidth="1"/>
    <col min="1035" max="1035" width="8.140625" style="1" customWidth="1"/>
    <col min="1036" max="1036" width="6.28515625" style="1" customWidth="1"/>
    <col min="1037" max="1037" width="6.5703125" style="1" customWidth="1"/>
    <col min="1038" max="1038" width="8.85546875" style="1" customWidth="1"/>
    <col min="1039" max="1039" width="5.7109375" style="1" customWidth="1"/>
    <col min="1040" max="1040" width="7.5703125" style="1" customWidth="1"/>
    <col min="1041" max="1041" width="12.5703125" style="1" bestFit="1" customWidth="1"/>
    <col min="1042" max="1282" width="11.42578125" style="1"/>
    <col min="1283" max="1283" width="20.42578125" style="1" customWidth="1"/>
    <col min="1284" max="1284" width="12.5703125" style="1" customWidth="1"/>
    <col min="1285" max="1285" width="7.42578125" style="1" customWidth="1"/>
    <col min="1286" max="1286" width="7" style="1" customWidth="1"/>
    <col min="1287" max="1287" width="6.7109375" style="1" customWidth="1"/>
    <col min="1288" max="1288" width="5.7109375" style="1" customWidth="1"/>
    <col min="1289" max="1289" width="6" style="1" customWidth="1"/>
    <col min="1290" max="1290" width="7.28515625" style="1" customWidth="1"/>
    <col min="1291" max="1291" width="8.140625" style="1" customWidth="1"/>
    <col min="1292" max="1292" width="6.28515625" style="1" customWidth="1"/>
    <col min="1293" max="1293" width="6.5703125" style="1" customWidth="1"/>
    <col min="1294" max="1294" width="8.85546875" style="1" customWidth="1"/>
    <col min="1295" max="1295" width="5.7109375" style="1" customWidth="1"/>
    <col min="1296" max="1296" width="7.5703125" style="1" customWidth="1"/>
    <col min="1297" max="1297" width="12.5703125" style="1" bestFit="1" customWidth="1"/>
    <col min="1298" max="1538" width="11.42578125" style="1"/>
    <col min="1539" max="1539" width="20.42578125" style="1" customWidth="1"/>
    <col min="1540" max="1540" width="12.5703125" style="1" customWidth="1"/>
    <col min="1541" max="1541" width="7.42578125" style="1" customWidth="1"/>
    <col min="1542" max="1542" width="7" style="1" customWidth="1"/>
    <col min="1543" max="1543" width="6.7109375" style="1" customWidth="1"/>
    <col min="1544" max="1544" width="5.7109375" style="1" customWidth="1"/>
    <col min="1545" max="1545" width="6" style="1" customWidth="1"/>
    <col min="1546" max="1546" width="7.28515625" style="1" customWidth="1"/>
    <col min="1547" max="1547" width="8.140625" style="1" customWidth="1"/>
    <col min="1548" max="1548" width="6.28515625" style="1" customWidth="1"/>
    <col min="1549" max="1549" width="6.5703125" style="1" customWidth="1"/>
    <col min="1550" max="1550" width="8.85546875" style="1" customWidth="1"/>
    <col min="1551" max="1551" width="5.7109375" style="1" customWidth="1"/>
    <col min="1552" max="1552" width="7.5703125" style="1" customWidth="1"/>
    <col min="1553" max="1553" width="12.5703125" style="1" bestFit="1" customWidth="1"/>
    <col min="1554" max="1794" width="11.42578125" style="1"/>
    <col min="1795" max="1795" width="20.42578125" style="1" customWidth="1"/>
    <col min="1796" max="1796" width="12.5703125" style="1" customWidth="1"/>
    <col min="1797" max="1797" width="7.42578125" style="1" customWidth="1"/>
    <col min="1798" max="1798" width="7" style="1" customWidth="1"/>
    <col min="1799" max="1799" width="6.7109375" style="1" customWidth="1"/>
    <col min="1800" max="1800" width="5.7109375" style="1" customWidth="1"/>
    <col min="1801" max="1801" width="6" style="1" customWidth="1"/>
    <col min="1802" max="1802" width="7.28515625" style="1" customWidth="1"/>
    <col min="1803" max="1803" width="8.140625" style="1" customWidth="1"/>
    <col min="1804" max="1804" width="6.28515625" style="1" customWidth="1"/>
    <col min="1805" max="1805" width="6.5703125" style="1" customWidth="1"/>
    <col min="1806" max="1806" width="8.85546875" style="1" customWidth="1"/>
    <col min="1807" max="1807" width="5.7109375" style="1" customWidth="1"/>
    <col min="1808" max="1808" width="7.5703125" style="1" customWidth="1"/>
    <col min="1809" max="1809" width="12.5703125" style="1" bestFit="1" customWidth="1"/>
    <col min="1810" max="2050" width="11.42578125" style="1"/>
    <col min="2051" max="2051" width="20.42578125" style="1" customWidth="1"/>
    <col min="2052" max="2052" width="12.5703125" style="1" customWidth="1"/>
    <col min="2053" max="2053" width="7.42578125" style="1" customWidth="1"/>
    <col min="2054" max="2054" width="7" style="1" customWidth="1"/>
    <col min="2055" max="2055" width="6.7109375" style="1" customWidth="1"/>
    <col min="2056" max="2056" width="5.7109375" style="1" customWidth="1"/>
    <col min="2057" max="2057" width="6" style="1" customWidth="1"/>
    <col min="2058" max="2058" width="7.28515625" style="1" customWidth="1"/>
    <col min="2059" max="2059" width="8.140625" style="1" customWidth="1"/>
    <col min="2060" max="2060" width="6.28515625" style="1" customWidth="1"/>
    <col min="2061" max="2061" width="6.5703125" style="1" customWidth="1"/>
    <col min="2062" max="2062" width="8.85546875" style="1" customWidth="1"/>
    <col min="2063" max="2063" width="5.7109375" style="1" customWidth="1"/>
    <col min="2064" max="2064" width="7.5703125" style="1" customWidth="1"/>
    <col min="2065" max="2065" width="12.5703125" style="1" bestFit="1" customWidth="1"/>
    <col min="2066" max="2306" width="11.42578125" style="1"/>
    <col min="2307" max="2307" width="20.42578125" style="1" customWidth="1"/>
    <col min="2308" max="2308" width="12.5703125" style="1" customWidth="1"/>
    <col min="2309" max="2309" width="7.42578125" style="1" customWidth="1"/>
    <col min="2310" max="2310" width="7" style="1" customWidth="1"/>
    <col min="2311" max="2311" width="6.7109375" style="1" customWidth="1"/>
    <col min="2312" max="2312" width="5.7109375" style="1" customWidth="1"/>
    <col min="2313" max="2313" width="6" style="1" customWidth="1"/>
    <col min="2314" max="2314" width="7.28515625" style="1" customWidth="1"/>
    <col min="2315" max="2315" width="8.140625" style="1" customWidth="1"/>
    <col min="2316" max="2316" width="6.28515625" style="1" customWidth="1"/>
    <col min="2317" max="2317" width="6.5703125" style="1" customWidth="1"/>
    <col min="2318" max="2318" width="8.85546875" style="1" customWidth="1"/>
    <col min="2319" max="2319" width="5.7109375" style="1" customWidth="1"/>
    <col min="2320" max="2320" width="7.5703125" style="1" customWidth="1"/>
    <col min="2321" max="2321" width="12.5703125" style="1" bestFit="1" customWidth="1"/>
    <col min="2322" max="2562" width="11.42578125" style="1"/>
    <col min="2563" max="2563" width="20.42578125" style="1" customWidth="1"/>
    <col min="2564" max="2564" width="12.5703125" style="1" customWidth="1"/>
    <col min="2565" max="2565" width="7.42578125" style="1" customWidth="1"/>
    <col min="2566" max="2566" width="7" style="1" customWidth="1"/>
    <col min="2567" max="2567" width="6.7109375" style="1" customWidth="1"/>
    <col min="2568" max="2568" width="5.7109375" style="1" customWidth="1"/>
    <col min="2569" max="2569" width="6" style="1" customWidth="1"/>
    <col min="2570" max="2570" width="7.28515625" style="1" customWidth="1"/>
    <col min="2571" max="2571" width="8.140625" style="1" customWidth="1"/>
    <col min="2572" max="2572" width="6.28515625" style="1" customWidth="1"/>
    <col min="2573" max="2573" width="6.5703125" style="1" customWidth="1"/>
    <col min="2574" max="2574" width="8.85546875" style="1" customWidth="1"/>
    <col min="2575" max="2575" width="5.7109375" style="1" customWidth="1"/>
    <col min="2576" max="2576" width="7.5703125" style="1" customWidth="1"/>
    <col min="2577" max="2577" width="12.5703125" style="1" bestFit="1" customWidth="1"/>
    <col min="2578" max="2818" width="11.42578125" style="1"/>
    <col min="2819" max="2819" width="20.42578125" style="1" customWidth="1"/>
    <col min="2820" max="2820" width="12.5703125" style="1" customWidth="1"/>
    <col min="2821" max="2821" width="7.42578125" style="1" customWidth="1"/>
    <col min="2822" max="2822" width="7" style="1" customWidth="1"/>
    <col min="2823" max="2823" width="6.7109375" style="1" customWidth="1"/>
    <col min="2824" max="2824" width="5.7109375" style="1" customWidth="1"/>
    <col min="2825" max="2825" width="6" style="1" customWidth="1"/>
    <col min="2826" max="2826" width="7.28515625" style="1" customWidth="1"/>
    <col min="2827" max="2827" width="8.140625" style="1" customWidth="1"/>
    <col min="2828" max="2828" width="6.28515625" style="1" customWidth="1"/>
    <col min="2829" max="2829" width="6.5703125" style="1" customWidth="1"/>
    <col min="2830" max="2830" width="8.85546875" style="1" customWidth="1"/>
    <col min="2831" max="2831" width="5.7109375" style="1" customWidth="1"/>
    <col min="2832" max="2832" width="7.5703125" style="1" customWidth="1"/>
    <col min="2833" max="2833" width="12.5703125" style="1" bestFit="1" customWidth="1"/>
    <col min="2834" max="3074" width="11.42578125" style="1"/>
    <col min="3075" max="3075" width="20.42578125" style="1" customWidth="1"/>
    <col min="3076" max="3076" width="12.5703125" style="1" customWidth="1"/>
    <col min="3077" max="3077" width="7.42578125" style="1" customWidth="1"/>
    <col min="3078" max="3078" width="7" style="1" customWidth="1"/>
    <col min="3079" max="3079" width="6.7109375" style="1" customWidth="1"/>
    <col min="3080" max="3080" width="5.7109375" style="1" customWidth="1"/>
    <col min="3081" max="3081" width="6" style="1" customWidth="1"/>
    <col min="3082" max="3082" width="7.28515625" style="1" customWidth="1"/>
    <col min="3083" max="3083" width="8.140625" style="1" customWidth="1"/>
    <col min="3084" max="3084" width="6.28515625" style="1" customWidth="1"/>
    <col min="3085" max="3085" width="6.5703125" style="1" customWidth="1"/>
    <col min="3086" max="3086" width="8.85546875" style="1" customWidth="1"/>
    <col min="3087" max="3087" width="5.7109375" style="1" customWidth="1"/>
    <col min="3088" max="3088" width="7.5703125" style="1" customWidth="1"/>
    <col min="3089" max="3089" width="12.5703125" style="1" bestFit="1" customWidth="1"/>
    <col min="3090" max="3330" width="11.42578125" style="1"/>
    <col min="3331" max="3331" width="20.42578125" style="1" customWidth="1"/>
    <col min="3332" max="3332" width="12.5703125" style="1" customWidth="1"/>
    <col min="3333" max="3333" width="7.42578125" style="1" customWidth="1"/>
    <col min="3334" max="3334" width="7" style="1" customWidth="1"/>
    <col min="3335" max="3335" width="6.7109375" style="1" customWidth="1"/>
    <col min="3336" max="3336" width="5.7109375" style="1" customWidth="1"/>
    <col min="3337" max="3337" width="6" style="1" customWidth="1"/>
    <col min="3338" max="3338" width="7.28515625" style="1" customWidth="1"/>
    <col min="3339" max="3339" width="8.140625" style="1" customWidth="1"/>
    <col min="3340" max="3340" width="6.28515625" style="1" customWidth="1"/>
    <col min="3341" max="3341" width="6.5703125" style="1" customWidth="1"/>
    <col min="3342" max="3342" width="8.85546875" style="1" customWidth="1"/>
    <col min="3343" max="3343" width="5.7109375" style="1" customWidth="1"/>
    <col min="3344" max="3344" width="7.5703125" style="1" customWidth="1"/>
    <col min="3345" max="3345" width="12.5703125" style="1" bestFit="1" customWidth="1"/>
    <col min="3346" max="3586" width="11.42578125" style="1"/>
    <col min="3587" max="3587" width="20.42578125" style="1" customWidth="1"/>
    <col min="3588" max="3588" width="12.5703125" style="1" customWidth="1"/>
    <col min="3589" max="3589" width="7.42578125" style="1" customWidth="1"/>
    <col min="3590" max="3590" width="7" style="1" customWidth="1"/>
    <col min="3591" max="3591" width="6.7109375" style="1" customWidth="1"/>
    <col min="3592" max="3592" width="5.7109375" style="1" customWidth="1"/>
    <col min="3593" max="3593" width="6" style="1" customWidth="1"/>
    <col min="3594" max="3594" width="7.28515625" style="1" customWidth="1"/>
    <col min="3595" max="3595" width="8.140625" style="1" customWidth="1"/>
    <col min="3596" max="3596" width="6.28515625" style="1" customWidth="1"/>
    <col min="3597" max="3597" width="6.5703125" style="1" customWidth="1"/>
    <col min="3598" max="3598" width="8.85546875" style="1" customWidth="1"/>
    <col min="3599" max="3599" width="5.7109375" style="1" customWidth="1"/>
    <col min="3600" max="3600" width="7.5703125" style="1" customWidth="1"/>
    <col min="3601" max="3601" width="12.5703125" style="1" bestFit="1" customWidth="1"/>
    <col min="3602" max="3842" width="11.42578125" style="1"/>
    <col min="3843" max="3843" width="20.42578125" style="1" customWidth="1"/>
    <col min="3844" max="3844" width="12.5703125" style="1" customWidth="1"/>
    <col min="3845" max="3845" width="7.42578125" style="1" customWidth="1"/>
    <col min="3846" max="3846" width="7" style="1" customWidth="1"/>
    <col min="3847" max="3847" width="6.7109375" style="1" customWidth="1"/>
    <col min="3848" max="3848" width="5.7109375" style="1" customWidth="1"/>
    <col min="3849" max="3849" width="6" style="1" customWidth="1"/>
    <col min="3850" max="3850" width="7.28515625" style="1" customWidth="1"/>
    <col min="3851" max="3851" width="8.140625" style="1" customWidth="1"/>
    <col min="3852" max="3852" width="6.28515625" style="1" customWidth="1"/>
    <col min="3853" max="3853" width="6.5703125" style="1" customWidth="1"/>
    <col min="3854" max="3854" width="8.85546875" style="1" customWidth="1"/>
    <col min="3855" max="3855" width="5.7109375" style="1" customWidth="1"/>
    <col min="3856" max="3856" width="7.5703125" style="1" customWidth="1"/>
    <col min="3857" max="3857" width="12.5703125" style="1" bestFit="1" customWidth="1"/>
    <col min="3858" max="4098" width="11.42578125" style="1"/>
    <col min="4099" max="4099" width="20.42578125" style="1" customWidth="1"/>
    <col min="4100" max="4100" width="12.5703125" style="1" customWidth="1"/>
    <col min="4101" max="4101" width="7.42578125" style="1" customWidth="1"/>
    <col min="4102" max="4102" width="7" style="1" customWidth="1"/>
    <col min="4103" max="4103" width="6.7109375" style="1" customWidth="1"/>
    <col min="4104" max="4104" width="5.7109375" style="1" customWidth="1"/>
    <col min="4105" max="4105" width="6" style="1" customWidth="1"/>
    <col min="4106" max="4106" width="7.28515625" style="1" customWidth="1"/>
    <col min="4107" max="4107" width="8.140625" style="1" customWidth="1"/>
    <col min="4108" max="4108" width="6.28515625" style="1" customWidth="1"/>
    <col min="4109" max="4109" width="6.5703125" style="1" customWidth="1"/>
    <col min="4110" max="4110" width="8.85546875" style="1" customWidth="1"/>
    <col min="4111" max="4111" width="5.7109375" style="1" customWidth="1"/>
    <col min="4112" max="4112" width="7.5703125" style="1" customWidth="1"/>
    <col min="4113" max="4113" width="12.5703125" style="1" bestFit="1" customWidth="1"/>
    <col min="4114" max="4354" width="11.42578125" style="1"/>
    <col min="4355" max="4355" width="20.42578125" style="1" customWidth="1"/>
    <col min="4356" max="4356" width="12.5703125" style="1" customWidth="1"/>
    <col min="4357" max="4357" width="7.42578125" style="1" customWidth="1"/>
    <col min="4358" max="4358" width="7" style="1" customWidth="1"/>
    <col min="4359" max="4359" width="6.7109375" style="1" customWidth="1"/>
    <col min="4360" max="4360" width="5.7109375" style="1" customWidth="1"/>
    <col min="4361" max="4361" width="6" style="1" customWidth="1"/>
    <col min="4362" max="4362" width="7.28515625" style="1" customWidth="1"/>
    <col min="4363" max="4363" width="8.140625" style="1" customWidth="1"/>
    <col min="4364" max="4364" width="6.28515625" style="1" customWidth="1"/>
    <col min="4365" max="4365" width="6.5703125" style="1" customWidth="1"/>
    <col min="4366" max="4366" width="8.85546875" style="1" customWidth="1"/>
    <col min="4367" max="4367" width="5.7109375" style="1" customWidth="1"/>
    <col min="4368" max="4368" width="7.5703125" style="1" customWidth="1"/>
    <col min="4369" max="4369" width="12.5703125" style="1" bestFit="1" customWidth="1"/>
    <col min="4370" max="4610" width="11.42578125" style="1"/>
    <col min="4611" max="4611" width="20.42578125" style="1" customWidth="1"/>
    <col min="4612" max="4612" width="12.5703125" style="1" customWidth="1"/>
    <col min="4613" max="4613" width="7.42578125" style="1" customWidth="1"/>
    <col min="4614" max="4614" width="7" style="1" customWidth="1"/>
    <col min="4615" max="4615" width="6.7109375" style="1" customWidth="1"/>
    <col min="4616" max="4616" width="5.7109375" style="1" customWidth="1"/>
    <col min="4617" max="4617" width="6" style="1" customWidth="1"/>
    <col min="4618" max="4618" width="7.28515625" style="1" customWidth="1"/>
    <col min="4619" max="4619" width="8.140625" style="1" customWidth="1"/>
    <col min="4620" max="4620" width="6.28515625" style="1" customWidth="1"/>
    <col min="4621" max="4621" width="6.5703125" style="1" customWidth="1"/>
    <col min="4622" max="4622" width="8.85546875" style="1" customWidth="1"/>
    <col min="4623" max="4623" width="5.7109375" style="1" customWidth="1"/>
    <col min="4624" max="4624" width="7.5703125" style="1" customWidth="1"/>
    <col min="4625" max="4625" width="12.5703125" style="1" bestFit="1" customWidth="1"/>
    <col min="4626" max="4866" width="11.42578125" style="1"/>
    <col min="4867" max="4867" width="20.42578125" style="1" customWidth="1"/>
    <col min="4868" max="4868" width="12.5703125" style="1" customWidth="1"/>
    <col min="4869" max="4869" width="7.42578125" style="1" customWidth="1"/>
    <col min="4870" max="4870" width="7" style="1" customWidth="1"/>
    <col min="4871" max="4871" width="6.7109375" style="1" customWidth="1"/>
    <col min="4872" max="4872" width="5.7109375" style="1" customWidth="1"/>
    <col min="4873" max="4873" width="6" style="1" customWidth="1"/>
    <col min="4874" max="4874" width="7.28515625" style="1" customWidth="1"/>
    <col min="4875" max="4875" width="8.140625" style="1" customWidth="1"/>
    <col min="4876" max="4876" width="6.28515625" style="1" customWidth="1"/>
    <col min="4877" max="4877" width="6.5703125" style="1" customWidth="1"/>
    <col min="4878" max="4878" width="8.85546875" style="1" customWidth="1"/>
    <col min="4879" max="4879" width="5.7109375" style="1" customWidth="1"/>
    <col min="4880" max="4880" width="7.5703125" style="1" customWidth="1"/>
    <col min="4881" max="4881" width="12.5703125" style="1" bestFit="1" customWidth="1"/>
    <col min="4882" max="5122" width="11.42578125" style="1"/>
    <col min="5123" max="5123" width="20.42578125" style="1" customWidth="1"/>
    <col min="5124" max="5124" width="12.5703125" style="1" customWidth="1"/>
    <col min="5125" max="5125" width="7.42578125" style="1" customWidth="1"/>
    <col min="5126" max="5126" width="7" style="1" customWidth="1"/>
    <col min="5127" max="5127" width="6.7109375" style="1" customWidth="1"/>
    <col min="5128" max="5128" width="5.7109375" style="1" customWidth="1"/>
    <col min="5129" max="5129" width="6" style="1" customWidth="1"/>
    <col min="5130" max="5130" width="7.28515625" style="1" customWidth="1"/>
    <col min="5131" max="5131" width="8.140625" style="1" customWidth="1"/>
    <col min="5132" max="5132" width="6.28515625" style="1" customWidth="1"/>
    <col min="5133" max="5133" width="6.5703125" style="1" customWidth="1"/>
    <col min="5134" max="5134" width="8.85546875" style="1" customWidth="1"/>
    <col min="5135" max="5135" width="5.7109375" style="1" customWidth="1"/>
    <col min="5136" max="5136" width="7.5703125" style="1" customWidth="1"/>
    <col min="5137" max="5137" width="12.5703125" style="1" bestFit="1" customWidth="1"/>
    <col min="5138" max="5378" width="11.42578125" style="1"/>
    <col min="5379" max="5379" width="20.42578125" style="1" customWidth="1"/>
    <col min="5380" max="5380" width="12.5703125" style="1" customWidth="1"/>
    <col min="5381" max="5381" width="7.42578125" style="1" customWidth="1"/>
    <col min="5382" max="5382" width="7" style="1" customWidth="1"/>
    <col min="5383" max="5383" width="6.7109375" style="1" customWidth="1"/>
    <col min="5384" max="5384" width="5.7109375" style="1" customWidth="1"/>
    <col min="5385" max="5385" width="6" style="1" customWidth="1"/>
    <col min="5386" max="5386" width="7.28515625" style="1" customWidth="1"/>
    <col min="5387" max="5387" width="8.140625" style="1" customWidth="1"/>
    <col min="5388" max="5388" width="6.28515625" style="1" customWidth="1"/>
    <col min="5389" max="5389" width="6.5703125" style="1" customWidth="1"/>
    <col min="5390" max="5390" width="8.85546875" style="1" customWidth="1"/>
    <col min="5391" max="5391" width="5.7109375" style="1" customWidth="1"/>
    <col min="5392" max="5392" width="7.5703125" style="1" customWidth="1"/>
    <col min="5393" max="5393" width="12.5703125" style="1" bestFit="1" customWidth="1"/>
    <col min="5394" max="5634" width="11.42578125" style="1"/>
    <col min="5635" max="5635" width="20.42578125" style="1" customWidth="1"/>
    <col min="5636" max="5636" width="12.5703125" style="1" customWidth="1"/>
    <col min="5637" max="5637" width="7.42578125" style="1" customWidth="1"/>
    <col min="5638" max="5638" width="7" style="1" customWidth="1"/>
    <col min="5639" max="5639" width="6.7109375" style="1" customWidth="1"/>
    <col min="5640" max="5640" width="5.7109375" style="1" customWidth="1"/>
    <col min="5641" max="5641" width="6" style="1" customWidth="1"/>
    <col min="5642" max="5642" width="7.28515625" style="1" customWidth="1"/>
    <col min="5643" max="5643" width="8.140625" style="1" customWidth="1"/>
    <col min="5644" max="5644" width="6.28515625" style="1" customWidth="1"/>
    <col min="5645" max="5645" width="6.5703125" style="1" customWidth="1"/>
    <col min="5646" max="5646" width="8.85546875" style="1" customWidth="1"/>
    <col min="5647" max="5647" width="5.7109375" style="1" customWidth="1"/>
    <col min="5648" max="5648" width="7.5703125" style="1" customWidth="1"/>
    <col min="5649" max="5649" width="12.5703125" style="1" bestFit="1" customWidth="1"/>
    <col min="5650" max="5890" width="11.42578125" style="1"/>
    <col min="5891" max="5891" width="20.42578125" style="1" customWidth="1"/>
    <col min="5892" max="5892" width="12.5703125" style="1" customWidth="1"/>
    <col min="5893" max="5893" width="7.42578125" style="1" customWidth="1"/>
    <col min="5894" max="5894" width="7" style="1" customWidth="1"/>
    <col min="5895" max="5895" width="6.7109375" style="1" customWidth="1"/>
    <col min="5896" max="5896" width="5.7109375" style="1" customWidth="1"/>
    <col min="5897" max="5897" width="6" style="1" customWidth="1"/>
    <col min="5898" max="5898" width="7.28515625" style="1" customWidth="1"/>
    <col min="5899" max="5899" width="8.140625" style="1" customWidth="1"/>
    <col min="5900" max="5900" width="6.28515625" style="1" customWidth="1"/>
    <col min="5901" max="5901" width="6.5703125" style="1" customWidth="1"/>
    <col min="5902" max="5902" width="8.85546875" style="1" customWidth="1"/>
    <col min="5903" max="5903" width="5.7109375" style="1" customWidth="1"/>
    <col min="5904" max="5904" width="7.5703125" style="1" customWidth="1"/>
    <col min="5905" max="5905" width="12.5703125" style="1" bestFit="1" customWidth="1"/>
    <col min="5906" max="6146" width="11.42578125" style="1"/>
    <col min="6147" max="6147" width="20.42578125" style="1" customWidth="1"/>
    <col min="6148" max="6148" width="12.5703125" style="1" customWidth="1"/>
    <col min="6149" max="6149" width="7.42578125" style="1" customWidth="1"/>
    <col min="6150" max="6150" width="7" style="1" customWidth="1"/>
    <col min="6151" max="6151" width="6.7109375" style="1" customWidth="1"/>
    <col min="6152" max="6152" width="5.7109375" style="1" customWidth="1"/>
    <col min="6153" max="6153" width="6" style="1" customWidth="1"/>
    <col min="6154" max="6154" width="7.28515625" style="1" customWidth="1"/>
    <col min="6155" max="6155" width="8.140625" style="1" customWidth="1"/>
    <col min="6156" max="6156" width="6.28515625" style="1" customWidth="1"/>
    <col min="6157" max="6157" width="6.5703125" style="1" customWidth="1"/>
    <col min="6158" max="6158" width="8.85546875" style="1" customWidth="1"/>
    <col min="6159" max="6159" width="5.7109375" style="1" customWidth="1"/>
    <col min="6160" max="6160" width="7.5703125" style="1" customWidth="1"/>
    <col min="6161" max="6161" width="12.5703125" style="1" bestFit="1" customWidth="1"/>
    <col min="6162" max="6402" width="11.42578125" style="1"/>
    <col min="6403" max="6403" width="20.42578125" style="1" customWidth="1"/>
    <col min="6404" max="6404" width="12.5703125" style="1" customWidth="1"/>
    <col min="6405" max="6405" width="7.42578125" style="1" customWidth="1"/>
    <col min="6406" max="6406" width="7" style="1" customWidth="1"/>
    <col min="6407" max="6407" width="6.7109375" style="1" customWidth="1"/>
    <col min="6408" max="6408" width="5.7109375" style="1" customWidth="1"/>
    <col min="6409" max="6409" width="6" style="1" customWidth="1"/>
    <col min="6410" max="6410" width="7.28515625" style="1" customWidth="1"/>
    <col min="6411" max="6411" width="8.140625" style="1" customWidth="1"/>
    <col min="6412" max="6412" width="6.28515625" style="1" customWidth="1"/>
    <col min="6413" max="6413" width="6.5703125" style="1" customWidth="1"/>
    <col min="6414" max="6414" width="8.85546875" style="1" customWidth="1"/>
    <col min="6415" max="6415" width="5.7109375" style="1" customWidth="1"/>
    <col min="6416" max="6416" width="7.5703125" style="1" customWidth="1"/>
    <col min="6417" max="6417" width="12.5703125" style="1" bestFit="1" customWidth="1"/>
    <col min="6418" max="6658" width="11.42578125" style="1"/>
    <col min="6659" max="6659" width="20.42578125" style="1" customWidth="1"/>
    <col min="6660" max="6660" width="12.5703125" style="1" customWidth="1"/>
    <col min="6661" max="6661" width="7.42578125" style="1" customWidth="1"/>
    <col min="6662" max="6662" width="7" style="1" customWidth="1"/>
    <col min="6663" max="6663" width="6.7109375" style="1" customWidth="1"/>
    <col min="6664" max="6664" width="5.7109375" style="1" customWidth="1"/>
    <col min="6665" max="6665" width="6" style="1" customWidth="1"/>
    <col min="6666" max="6666" width="7.28515625" style="1" customWidth="1"/>
    <col min="6667" max="6667" width="8.140625" style="1" customWidth="1"/>
    <col min="6668" max="6668" width="6.28515625" style="1" customWidth="1"/>
    <col min="6669" max="6669" width="6.5703125" style="1" customWidth="1"/>
    <col min="6670" max="6670" width="8.85546875" style="1" customWidth="1"/>
    <col min="6671" max="6671" width="5.7109375" style="1" customWidth="1"/>
    <col min="6672" max="6672" width="7.5703125" style="1" customWidth="1"/>
    <col min="6673" max="6673" width="12.5703125" style="1" bestFit="1" customWidth="1"/>
    <col min="6674" max="6914" width="11.42578125" style="1"/>
    <col min="6915" max="6915" width="20.42578125" style="1" customWidth="1"/>
    <col min="6916" max="6916" width="12.5703125" style="1" customWidth="1"/>
    <col min="6917" max="6917" width="7.42578125" style="1" customWidth="1"/>
    <col min="6918" max="6918" width="7" style="1" customWidth="1"/>
    <col min="6919" max="6919" width="6.7109375" style="1" customWidth="1"/>
    <col min="6920" max="6920" width="5.7109375" style="1" customWidth="1"/>
    <col min="6921" max="6921" width="6" style="1" customWidth="1"/>
    <col min="6922" max="6922" width="7.28515625" style="1" customWidth="1"/>
    <col min="6923" max="6923" width="8.140625" style="1" customWidth="1"/>
    <col min="6924" max="6924" width="6.28515625" style="1" customWidth="1"/>
    <col min="6925" max="6925" width="6.5703125" style="1" customWidth="1"/>
    <col min="6926" max="6926" width="8.85546875" style="1" customWidth="1"/>
    <col min="6927" max="6927" width="5.7109375" style="1" customWidth="1"/>
    <col min="6928" max="6928" width="7.5703125" style="1" customWidth="1"/>
    <col min="6929" max="6929" width="12.5703125" style="1" bestFit="1" customWidth="1"/>
    <col min="6930" max="7170" width="11.42578125" style="1"/>
    <col min="7171" max="7171" width="20.42578125" style="1" customWidth="1"/>
    <col min="7172" max="7172" width="12.5703125" style="1" customWidth="1"/>
    <col min="7173" max="7173" width="7.42578125" style="1" customWidth="1"/>
    <col min="7174" max="7174" width="7" style="1" customWidth="1"/>
    <col min="7175" max="7175" width="6.7109375" style="1" customWidth="1"/>
    <col min="7176" max="7176" width="5.7109375" style="1" customWidth="1"/>
    <col min="7177" max="7177" width="6" style="1" customWidth="1"/>
    <col min="7178" max="7178" width="7.28515625" style="1" customWidth="1"/>
    <col min="7179" max="7179" width="8.140625" style="1" customWidth="1"/>
    <col min="7180" max="7180" width="6.28515625" style="1" customWidth="1"/>
    <col min="7181" max="7181" width="6.5703125" style="1" customWidth="1"/>
    <col min="7182" max="7182" width="8.85546875" style="1" customWidth="1"/>
    <col min="7183" max="7183" width="5.7109375" style="1" customWidth="1"/>
    <col min="7184" max="7184" width="7.5703125" style="1" customWidth="1"/>
    <col min="7185" max="7185" width="12.5703125" style="1" bestFit="1" customWidth="1"/>
    <col min="7186" max="7426" width="11.42578125" style="1"/>
    <col min="7427" max="7427" width="20.42578125" style="1" customWidth="1"/>
    <col min="7428" max="7428" width="12.5703125" style="1" customWidth="1"/>
    <col min="7429" max="7429" width="7.42578125" style="1" customWidth="1"/>
    <col min="7430" max="7430" width="7" style="1" customWidth="1"/>
    <col min="7431" max="7431" width="6.7109375" style="1" customWidth="1"/>
    <col min="7432" max="7432" width="5.7109375" style="1" customWidth="1"/>
    <col min="7433" max="7433" width="6" style="1" customWidth="1"/>
    <col min="7434" max="7434" width="7.28515625" style="1" customWidth="1"/>
    <col min="7435" max="7435" width="8.140625" style="1" customWidth="1"/>
    <col min="7436" max="7436" width="6.28515625" style="1" customWidth="1"/>
    <col min="7437" max="7437" width="6.5703125" style="1" customWidth="1"/>
    <col min="7438" max="7438" width="8.85546875" style="1" customWidth="1"/>
    <col min="7439" max="7439" width="5.7109375" style="1" customWidth="1"/>
    <col min="7440" max="7440" width="7.5703125" style="1" customWidth="1"/>
    <col min="7441" max="7441" width="12.5703125" style="1" bestFit="1" customWidth="1"/>
    <col min="7442" max="7682" width="11.42578125" style="1"/>
    <col min="7683" max="7683" width="20.42578125" style="1" customWidth="1"/>
    <col min="7684" max="7684" width="12.5703125" style="1" customWidth="1"/>
    <col min="7685" max="7685" width="7.42578125" style="1" customWidth="1"/>
    <col min="7686" max="7686" width="7" style="1" customWidth="1"/>
    <col min="7687" max="7687" width="6.7109375" style="1" customWidth="1"/>
    <col min="7688" max="7688" width="5.7109375" style="1" customWidth="1"/>
    <col min="7689" max="7689" width="6" style="1" customWidth="1"/>
    <col min="7690" max="7690" width="7.28515625" style="1" customWidth="1"/>
    <col min="7691" max="7691" width="8.140625" style="1" customWidth="1"/>
    <col min="7692" max="7692" width="6.28515625" style="1" customWidth="1"/>
    <col min="7693" max="7693" width="6.5703125" style="1" customWidth="1"/>
    <col min="7694" max="7694" width="8.85546875" style="1" customWidth="1"/>
    <col min="7695" max="7695" width="5.7109375" style="1" customWidth="1"/>
    <col min="7696" max="7696" width="7.5703125" style="1" customWidth="1"/>
    <col min="7697" max="7697" width="12.5703125" style="1" bestFit="1" customWidth="1"/>
    <col min="7698" max="7938" width="11.42578125" style="1"/>
    <col min="7939" max="7939" width="20.42578125" style="1" customWidth="1"/>
    <col min="7940" max="7940" width="12.5703125" style="1" customWidth="1"/>
    <col min="7941" max="7941" width="7.42578125" style="1" customWidth="1"/>
    <col min="7942" max="7942" width="7" style="1" customWidth="1"/>
    <col min="7943" max="7943" width="6.7109375" style="1" customWidth="1"/>
    <col min="7944" max="7944" width="5.7109375" style="1" customWidth="1"/>
    <col min="7945" max="7945" width="6" style="1" customWidth="1"/>
    <col min="7946" max="7946" width="7.28515625" style="1" customWidth="1"/>
    <col min="7947" max="7947" width="8.140625" style="1" customWidth="1"/>
    <col min="7948" max="7948" width="6.28515625" style="1" customWidth="1"/>
    <col min="7949" max="7949" width="6.5703125" style="1" customWidth="1"/>
    <col min="7950" max="7950" width="8.85546875" style="1" customWidth="1"/>
    <col min="7951" max="7951" width="5.7109375" style="1" customWidth="1"/>
    <col min="7952" max="7952" width="7.5703125" style="1" customWidth="1"/>
    <col min="7953" max="7953" width="12.5703125" style="1" bestFit="1" customWidth="1"/>
    <col min="7954" max="8194" width="11.42578125" style="1"/>
    <col min="8195" max="8195" width="20.42578125" style="1" customWidth="1"/>
    <col min="8196" max="8196" width="12.5703125" style="1" customWidth="1"/>
    <col min="8197" max="8197" width="7.42578125" style="1" customWidth="1"/>
    <col min="8198" max="8198" width="7" style="1" customWidth="1"/>
    <col min="8199" max="8199" width="6.7109375" style="1" customWidth="1"/>
    <col min="8200" max="8200" width="5.7109375" style="1" customWidth="1"/>
    <col min="8201" max="8201" width="6" style="1" customWidth="1"/>
    <col min="8202" max="8202" width="7.28515625" style="1" customWidth="1"/>
    <col min="8203" max="8203" width="8.140625" style="1" customWidth="1"/>
    <col min="8204" max="8204" width="6.28515625" style="1" customWidth="1"/>
    <col min="8205" max="8205" width="6.5703125" style="1" customWidth="1"/>
    <col min="8206" max="8206" width="8.85546875" style="1" customWidth="1"/>
    <col min="8207" max="8207" width="5.7109375" style="1" customWidth="1"/>
    <col min="8208" max="8208" width="7.5703125" style="1" customWidth="1"/>
    <col min="8209" max="8209" width="12.5703125" style="1" bestFit="1" customWidth="1"/>
    <col min="8210" max="8450" width="11.42578125" style="1"/>
    <col min="8451" max="8451" width="20.42578125" style="1" customWidth="1"/>
    <col min="8452" max="8452" width="12.5703125" style="1" customWidth="1"/>
    <col min="8453" max="8453" width="7.42578125" style="1" customWidth="1"/>
    <col min="8454" max="8454" width="7" style="1" customWidth="1"/>
    <col min="8455" max="8455" width="6.7109375" style="1" customWidth="1"/>
    <col min="8456" max="8456" width="5.7109375" style="1" customWidth="1"/>
    <col min="8457" max="8457" width="6" style="1" customWidth="1"/>
    <col min="8458" max="8458" width="7.28515625" style="1" customWidth="1"/>
    <col min="8459" max="8459" width="8.140625" style="1" customWidth="1"/>
    <col min="8460" max="8460" width="6.28515625" style="1" customWidth="1"/>
    <col min="8461" max="8461" width="6.5703125" style="1" customWidth="1"/>
    <col min="8462" max="8462" width="8.85546875" style="1" customWidth="1"/>
    <col min="8463" max="8463" width="5.7109375" style="1" customWidth="1"/>
    <col min="8464" max="8464" width="7.5703125" style="1" customWidth="1"/>
    <col min="8465" max="8465" width="12.5703125" style="1" bestFit="1" customWidth="1"/>
    <col min="8466" max="8706" width="11.42578125" style="1"/>
    <col min="8707" max="8707" width="20.42578125" style="1" customWidth="1"/>
    <col min="8708" max="8708" width="12.5703125" style="1" customWidth="1"/>
    <col min="8709" max="8709" width="7.42578125" style="1" customWidth="1"/>
    <col min="8710" max="8710" width="7" style="1" customWidth="1"/>
    <col min="8711" max="8711" width="6.7109375" style="1" customWidth="1"/>
    <col min="8712" max="8712" width="5.7109375" style="1" customWidth="1"/>
    <col min="8713" max="8713" width="6" style="1" customWidth="1"/>
    <col min="8714" max="8714" width="7.28515625" style="1" customWidth="1"/>
    <col min="8715" max="8715" width="8.140625" style="1" customWidth="1"/>
    <col min="8716" max="8716" width="6.28515625" style="1" customWidth="1"/>
    <col min="8717" max="8717" width="6.5703125" style="1" customWidth="1"/>
    <col min="8718" max="8718" width="8.85546875" style="1" customWidth="1"/>
    <col min="8719" max="8719" width="5.7109375" style="1" customWidth="1"/>
    <col min="8720" max="8720" width="7.5703125" style="1" customWidth="1"/>
    <col min="8721" max="8721" width="12.5703125" style="1" bestFit="1" customWidth="1"/>
    <col min="8722" max="8962" width="11.42578125" style="1"/>
    <col min="8963" max="8963" width="20.42578125" style="1" customWidth="1"/>
    <col min="8964" max="8964" width="12.5703125" style="1" customWidth="1"/>
    <col min="8965" max="8965" width="7.42578125" style="1" customWidth="1"/>
    <col min="8966" max="8966" width="7" style="1" customWidth="1"/>
    <col min="8967" max="8967" width="6.7109375" style="1" customWidth="1"/>
    <col min="8968" max="8968" width="5.7109375" style="1" customWidth="1"/>
    <col min="8969" max="8969" width="6" style="1" customWidth="1"/>
    <col min="8970" max="8970" width="7.28515625" style="1" customWidth="1"/>
    <col min="8971" max="8971" width="8.140625" style="1" customWidth="1"/>
    <col min="8972" max="8972" width="6.28515625" style="1" customWidth="1"/>
    <col min="8973" max="8973" width="6.5703125" style="1" customWidth="1"/>
    <col min="8974" max="8974" width="8.85546875" style="1" customWidth="1"/>
    <col min="8975" max="8975" width="5.7109375" style="1" customWidth="1"/>
    <col min="8976" max="8976" width="7.5703125" style="1" customWidth="1"/>
    <col min="8977" max="8977" width="12.5703125" style="1" bestFit="1" customWidth="1"/>
    <col min="8978" max="9218" width="11.42578125" style="1"/>
    <col min="9219" max="9219" width="20.42578125" style="1" customWidth="1"/>
    <col min="9220" max="9220" width="12.5703125" style="1" customWidth="1"/>
    <col min="9221" max="9221" width="7.42578125" style="1" customWidth="1"/>
    <col min="9222" max="9222" width="7" style="1" customWidth="1"/>
    <col min="9223" max="9223" width="6.7109375" style="1" customWidth="1"/>
    <col min="9224" max="9224" width="5.7109375" style="1" customWidth="1"/>
    <col min="9225" max="9225" width="6" style="1" customWidth="1"/>
    <col min="9226" max="9226" width="7.28515625" style="1" customWidth="1"/>
    <col min="9227" max="9227" width="8.140625" style="1" customWidth="1"/>
    <col min="9228" max="9228" width="6.28515625" style="1" customWidth="1"/>
    <col min="9229" max="9229" width="6.5703125" style="1" customWidth="1"/>
    <col min="9230" max="9230" width="8.85546875" style="1" customWidth="1"/>
    <col min="9231" max="9231" width="5.7109375" style="1" customWidth="1"/>
    <col min="9232" max="9232" width="7.5703125" style="1" customWidth="1"/>
    <col min="9233" max="9233" width="12.5703125" style="1" bestFit="1" customWidth="1"/>
    <col min="9234" max="9474" width="11.42578125" style="1"/>
    <col min="9475" max="9475" width="20.42578125" style="1" customWidth="1"/>
    <col min="9476" max="9476" width="12.5703125" style="1" customWidth="1"/>
    <col min="9477" max="9477" width="7.42578125" style="1" customWidth="1"/>
    <col min="9478" max="9478" width="7" style="1" customWidth="1"/>
    <col min="9479" max="9479" width="6.7109375" style="1" customWidth="1"/>
    <col min="9480" max="9480" width="5.7109375" style="1" customWidth="1"/>
    <col min="9481" max="9481" width="6" style="1" customWidth="1"/>
    <col min="9482" max="9482" width="7.28515625" style="1" customWidth="1"/>
    <col min="9483" max="9483" width="8.140625" style="1" customWidth="1"/>
    <col min="9484" max="9484" width="6.28515625" style="1" customWidth="1"/>
    <col min="9485" max="9485" width="6.5703125" style="1" customWidth="1"/>
    <col min="9486" max="9486" width="8.85546875" style="1" customWidth="1"/>
    <col min="9487" max="9487" width="5.7109375" style="1" customWidth="1"/>
    <col min="9488" max="9488" width="7.5703125" style="1" customWidth="1"/>
    <col min="9489" max="9489" width="12.5703125" style="1" bestFit="1" customWidth="1"/>
    <col min="9490" max="9730" width="11.42578125" style="1"/>
    <col min="9731" max="9731" width="20.42578125" style="1" customWidth="1"/>
    <col min="9732" max="9732" width="12.5703125" style="1" customWidth="1"/>
    <col min="9733" max="9733" width="7.42578125" style="1" customWidth="1"/>
    <col min="9734" max="9734" width="7" style="1" customWidth="1"/>
    <col min="9735" max="9735" width="6.7109375" style="1" customWidth="1"/>
    <col min="9736" max="9736" width="5.7109375" style="1" customWidth="1"/>
    <col min="9737" max="9737" width="6" style="1" customWidth="1"/>
    <col min="9738" max="9738" width="7.28515625" style="1" customWidth="1"/>
    <col min="9739" max="9739" width="8.140625" style="1" customWidth="1"/>
    <col min="9740" max="9740" width="6.28515625" style="1" customWidth="1"/>
    <col min="9741" max="9741" width="6.5703125" style="1" customWidth="1"/>
    <col min="9742" max="9742" width="8.85546875" style="1" customWidth="1"/>
    <col min="9743" max="9743" width="5.7109375" style="1" customWidth="1"/>
    <col min="9744" max="9744" width="7.5703125" style="1" customWidth="1"/>
    <col min="9745" max="9745" width="12.5703125" style="1" bestFit="1" customWidth="1"/>
    <col min="9746" max="9986" width="11.42578125" style="1"/>
    <col min="9987" max="9987" width="20.42578125" style="1" customWidth="1"/>
    <col min="9988" max="9988" width="12.5703125" style="1" customWidth="1"/>
    <col min="9989" max="9989" width="7.42578125" style="1" customWidth="1"/>
    <col min="9990" max="9990" width="7" style="1" customWidth="1"/>
    <col min="9991" max="9991" width="6.7109375" style="1" customWidth="1"/>
    <col min="9992" max="9992" width="5.7109375" style="1" customWidth="1"/>
    <col min="9993" max="9993" width="6" style="1" customWidth="1"/>
    <col min="9994" max="9994" width="7.28515625" style="1" customWidth="1"/>
    <col min="9995" max="9995" width="8.140625" style="1" customWidth="1"/>
    <col min="9996" max="9996" width="6.28515625" style="1" customWidth="1"/>
    <col min="9997" max="9997" width="6.5703125" style="1" customWidth="1"/>
    <col min="9998" max="9998" width="8.85546875" style="1" customWidth="1"/>
    <col min="9999" max="9999" width="5.7109375" style="1" customWidth="1"/>
    <col min="10000" max="10000" width="7.5703125" style="1" customWidth="1"/>
    <col min="10001" max="10001" width="12.5703125" style="1" bestFit="1" customWidth="1"/>
    <col min="10002" max="10242" width="11.42578125" style="1"/>
    <col min="10243" max="10243" width="20.42578125" style="1" customWidth="1"/>
    <col min="10244" max="10244" width="12.5703125" style="1" customWidth="1"/>
    <col min="10245" max="10245" width="7.42578125" style="1" customWidth="1"/>
    <col min="10246" max="10246" width="7" style="1" customWidth="1"/>
    <col min="10247" max="10247" width="6.7109375" style="1" customWidth="1"/>
    <col min="10248" max="10248" width="5.7109375" style="1" customWidth="1"/>
    <col min="10249" max="10249" width="6" style="1" customWidth="1"/>
    <col min="10250" max="10250" width="7.28515625" style="1" customWidth="1"/>
    <col min="10251" max="10251" width="8.140625" style="1" customWidth="1"/>
    <col min="10252" max="10252" width="6.28515625" style="1" customWidth="1"/>
    <col min="10253" max="10253" width="6.5703125" style="1" customWidth="1"/>
    <col min="10254" max="10254" width="8.85546875" style="1" customWidth="1"/>
    <col min="10255" max="10255" width="5.7109375" style="1" customWidth="1"/>
    <col min="10256" max="10256" width="7.5703125" style="1" customWidth="1"/>
    <col min="10257" max="10257" width="12.5703125" style="1" bestFit="1" customWidth="1"/>
    <col min="10258" max="10498" width="11.42578125" style="1"/>
    <col min="10499" max="10499" width="20.42578125" style="1" customWidth="1"/>
    <col min="10500" max="10500" width="12.5703125" style="1" customWidth="1"/>
    <col min="10501" max="10501" width="7.42578125" style="1" customWidth="1"/>
    <col min="10502" max="10502" width="7" style="1" customWidth="1"/>
    <col min="10503" max="10503" width="6.7109375" style="1" customWidth="1"/>
    <col min="10504" max="10504" width="5.7109375" style="1" customWidth="1"/>
    <col min="10505" max="10505" width="6" style="1" customWidth="1"/>
    <col min="10506" max="10506" width="7.28515625" style="1" customWidth="1"/>
    <col min="10507" max="10507" width="8.140625" style="1" customWidth="1"/>
    <col min="10508" max="10508" width="6.28515625" style="1" customWidth="1"/>
    <col min="10509" max="10509" width="6.5703125" style="1" customWidth="1"/>
    <col min="10510" max="10510" width="8.85546875" style="1" customWidth="1"/>
    <col min="10511" max="10511" width="5.7109375" style="1" customWidth="1"/>
    <col min="10512" max="10512" width="7.5703125" style="1" customWidth="1"/>
    <col min="10513" max="10513" width="12.5703125" style="1" bestFit="1" customWidth="1"/>
    <col min="10514" max="10754" width="11.42578125" style="1"/>
    <col min="10755" max="10755" width="20.42578125" style="1" customWidth="1"/>
    <col min="10756" max="10756" width="12.5703125" style="1" customWidth="1"/>
    <col min="10757" max="10757" width="7.42578125" style="1" customWidth="1"/>
    <col min="10758" max="10758" width="7" style="1" customWidth="1"/>
    <col min="10759" max="10759" width="6.7109375" style="1" customWidth="1"/>
    <col min="10760" max="10760" width="5.7109375" style="1" customWidth="1"/>
    <col min="10761" max="10761" width="6" style="1" customWidth="1"/>
    <col min="10762" max="10762" width="7.28515625" style="1" customWidth="1"/>
    <col min="10763" max="10763" width="8.140625" style="1" customWidth="1"/>
    <col min="10764" max="10764" width="6.28515625" style="1" customWidth="1"/>
    <col min="10765" max="10765" width="6.5703125" style="1" customWidth="1"/>
    <col min="10766" max="10766" width="8.85546875" style="1" customWidth="1"/>
    <col min="10767" max="10767" width="5.7109375" style="1" customWidth="1"/>
    <col min="10768" max="10768" width="7.5703125" style="1" customWidth="1"/>
    <col min="10769" max="10769" width="12.5703125" style="1" bestFit="1" customWidth="1"/>
    <col min="10770" max="11010" width="11.42578125" style="1"/>
    <col min="11011" max="11011" width="20.42578125" style="1" customWidth="1"/>
    <col min="11012" max="11012" width="12.5703125" style="1" customWidth="1"/>
    <col min="11013" max="11013" width="7.42578125" style="1" customWidth="1"/>
    <col min="11014" max="11014" width="7" style="1" customWidth="1"/>
    <col min="11015" max="11015" width="6.7109375" style="1" customWidth="1"/>
    <col min="11016" max="11016" width="5.7109375" style="1" customWidth="1"/>
    <col min="11017" max="11017" width="6" style="1" customWidth="1"/>
    <col min="11018" max="11018" width="7.28515625" style="1" customWidth="1"/>
    <col min="11019" max="11019" width="8.140625" style="1" customWidth="1"/>
    <col min="11020" max="11020" width="6.28515625" style="1" customWidth="1"/>
    <col min="11021" max="11021" width="6.5703125" style="1" customWidth="1"/>
    <col min="11022" max="11022" width="8.85546875" style="1" customWidth="1"/>
    <col min="11023" max="11023" width="5.7109375" style="1" customWidth="1"/>
    <col min="11024" max="11024" width="7.5703125" style="1" customWidth="1"/>
    <col min="11025" max="11025" width="12.5703125" style="1" bestFit="1" customWidth="1"/>
    <col min="11026" max="11266" width="11.42578125" style="1"/>
    <col min="11267" max="11267" width="20.42578125" style="1" customWidth="1"/>
    <col min="11268" max="11268" width="12.5703125" style="1" customWidth="1"/>
    <col min="11269" max="11269" width="7.42578125" style="1" customWidth="1"/>
    <col min="11270" max="11270" width="7" style="1" customWidth="1"/>
    <col min="11271" max="11271" width="6.7109375" style="1" customWidth="1"/>
    <col min="11272" max="11272" width="5.7109375" style="1" customWidth="1"/>
    <col min="11273" max="11273" width="6" style="1" customWidth="1"/>
    <col min="11274" max="11274" width="7.28515625" style="1" customWidth="1"/>
    <col min="11275" max="11275" width="8.140625" style="1" customWidth="1"/>
    <col min="11276" max="11276" width="6.28515625" style="1" customWidth="1"/>
    <col min="11277" max="11277" width="6.5703125" style="1" customWidth="1"/>
    <col min="11278" max="11278" width="8.85546875" style="1" customWidth="1"/>
    <col min="11279" max="11279" width="5.7109375" style="1" customWidth="1"/>
    <col min="11280" max="11280" width="7.5703125" style="1" customWidth="1"/>
    <col min="11281" max="11281" width="12.5703125" style="1" bestFit="1" customWidth="1"/>
    <col min="11282" max="11522" width="11.42578125" style="1"/>
    <col min="11523" max="11523" width="20.42578125" style="1" customWidth="1"/>
    <col min="11524" max="11524" width="12.5703125" style="1" customWidth="1"/>
    <col min="11525" max="11525" width="7.42578125" style="1" customWidth="1"/>
    <col min="11526" max="11526" width="7" style="1" customWidth="1"/>
    <col min="11527" max="11527" width="6.7109375" style="1" customWidth="1"/>
    <col min="11528" max="11528" width="5.7109375" style="1" customWidth="1"/>
    <col min="11529" max="11529" width="6" style="1" customWidth="1"/>
    <col min="11530" max="11530" width="7.28515625" style="1" customWidth="1"/>
    <col min="11531" max="11531" width="8.140625" style="1" customWidth="1"/>
    <col min="11532" max="11532" width="6.28515625" style="1" customWidth="1"/>
    <col min="11533" max="11533" width="6.5703125" style="1" customWidth="1"/>
    <col min="11534" max="11534" width="8.85546875" style="1" customWidth="1"/>
    <col min="11535" max="11535" width="5.7109375" style="1" customWidth="1"/>
    <col min="11536" max="11536" width="7.5703125" style="1" customWidth="1"/>
    <col min="11537" max="11537" width="12.5703125" style="1" bestFit="1" customWidth="1"/>
    <col min="11538" max="11778" width="11.42578125" style="1"/>
    <col min="11779" max="11779" width="20.42578125" style="1" customWidth="1"/>
    <col min="11780" max="11780" width="12.5703125" style="1" customWidth="1"/>
    <col min="11781" max="11781" width="7.42578125" style="1" customWidth="1"/>
    <col min="11782" max="11782" width="7" style="1" customWidth="1"/>
    <col min="11783" max="11783" width="6.7109375" style="1" customWidth="1"/>
    <col min="11784" max="11784" width="5.7109375" style="1" customWidth="1"/>
    <col min="11785" max="11785" width="6" style="1" customWidth="1"/>
    <col min="11786" max="11786" width="7.28515625" style="1" customWidth="1"/>
    <col min="11787" max="11787" width="8.140625" style="1" customWidth="1"/>
    <col min="11788" max="11788" width="6.28515625" style="1" customWidth="1"/>
    <col min="11789" max="11789" width="6.5703125" style="1" customWidth="1"/>
    <col min="11790" max="11790" width="8.85546875" style="1" customWidth="1"/>
    <col min="11791" max="11791" width="5.7109375" style="1" customWidth="1"/>
    <col min="11792" max="11792" width="7.5703125" style="1" customWidth="1"/>
    <col min="11793" max="11793" width="12.5703125" style="1" bestFit="1" customWidth="1"/>
    <col min="11794" max="12034" width="11.42578125" style="1"/>
    <col min="12035" max="12035" width="20.42578125" style="1" customWidth="1"/>
    <col min="12036" max="12036" width="12.5703125" style="1" customWidth="1"/>
    <col min="12037" max="12037" width="7.42578125" style="1" customWidth="1"/>
    <col min="12038" max="12038" width="7" style="1" customWidth="1"/>
    <col min="12039" max="12039" width="6.7109375" style="1" customWidth="1"/>
    <col min="12040" max="12040" width="5.7109375" style="1" customWidth="1"/>
    <col min="12041" max="12041" width="6" style="1" customWidth="1"/>
    <col min="12042" max="12042" width="7.28515625" style="1" customWidth="1"/>
    <col min="12043" max="12043" width="8.140625" style="1" customWidth="1"/>
    <col min="12044" max="12044" width="6.28515625" style="1" customWidth="1"/>
    <col min="12045" max="12045" width="6.5703125" style="1" customWidth="1"/>
    <col min="12046" max="12046" width="8.85546875" style="1" customWidth="1"/>
    <col min="12047" max="12047" width="5.7109375" style="1" customWidth="1"/>
    <col min="12048" max="12048" width="7.5703125" style="1" customWidth="1"/>
    <col min="12049" max="12049" width="12.5703125" style="1" bestFit="1" customWidth="1"/>
    <col min="12050" max="12290" width="11.42578125" style="1"/>
    <col min="12291" max="12291" width="20.42578125" style="1" customWidth="1"/>
    <col min="12292" max="12292" width="12.5703125" style="1" customWidth="1"/>
    <col min="12293" max="12293" width="7.42578125" style="1" customWidth="1"/>
    <col min="12294" max="12294" width="7" style="1" customWidth="1"/>
    <col min="12295" max="12295" width="6.7109375" style="1" customWidth="1"/>
    <col min="12296" max="12296" width="5.7109375" style="1" customWidth="1"/>
    <col min="12297" max="12297" width="6" style="1" customWidth="1"/>
    <col min="12298" max="12298" width="7.28515625" style="1" customWidth="1"/>
    <col min="12299" max="12299" width="8.140625" style="1" customWidth="1"/>
    <col min="12300" max="12300" width="6.28515625" style="1" customWidth="1"/>
    <col min="12301" max="12301" width="6.5703125" style="1" customWidth="1"/>
    <col min="12302" max="12302" width="8.85546875" style="1" customWidth="1"/>
    <col min="12303" max="12303" width="5.7109375" style="1" customWidth="1"/>
    <col min="12304" max="12304" width="7.5703125" style="1" customWidth="1"/>
    <col min="12305" max="12305" width="12.5703125" style="1" bestFit="1" customWidth="1"/>
    <col min="12306" max="12546" width="11.42578125" style="1"/>
    <col min="12547" max="12547" width="20.42578125" style="1" customWidth="1"/>
    <col min="12548" max="12548" width="12.5703125" style="1" customWidth="1"/>
    <col min="12549" max="12549" width="7.42578125" style="1" customWidth="1"/>
    <col min="12550" max="12550" width="7" style="1" customWidth="1"/>
    <col min="12551" max="12551" width="6.7109375" style="1" customWidth="1"/>
    <col min="12552" max="12552" width="5.7109375" style="1" customWidth="1"/>
    <col min="12553" max="12553" width="6" style="1" customWidth="1"/>
    <col min="12554" max="12554" width="7.28515625" style="1" customWidth="1"/>
    <col min="12555" max="12555" width="8.140625" style="1" customWidth="1"/>
    <col min="12556" max="12556" width="6.28515625" style="1" customWidth="1"/>
    <col min="12557" max="12557" width="6.5703125" style="1" customWidth="1"/>
    <col min="12558" max="12558" width="8.85546875" style="1" customWidth="1"/>
    <col min="12559" max="12559" width="5.7109375" style="1" customWidth="1"/>
    <col min="12560" max="12560" width="7.5703125" style="1" customWidth="1"/>
    <col min="12561" max="12561" width="12.5703125" style="1" bestFit="1" customWidth="1"/>
    <col min="12562" max="12802" width="11.42578125" style="1"/>
    <col min="12803" max="12803" width="20.42578125" style="1" customWidth="1"/>
    <col min="12804" max="12804" width="12.5703125" style="1" customWidth="1"/>
    <col min="12805" max="12805" width="7.42578125" style="1" customWidth="1"/>
    <col min="12806" max="12806" width="7" style="1" customWidth="1"/>
    <col min="12807" max="12807" width="6.7109375" style="1" customWidth="1"/>
    <col min="12808" max="12808" width="5.7109375" style="1" customWidth="1"/>
    <col min="12809" max="12809" width="6" style="1" customWidth="1"/>
    <col min="12810" max="12810" width="7.28515625" style="1" customWidth="1"/>
    <col min="12811" max="12811" width="8.140625" style="1" customWidth="1"/>
    <col min="12812" max="12812" width="6.28515625" style="1" customWidth="1"/>
    <col min="12813" max="12813" width="6.5703125" style="1" customWidth="1"/>
    <col min="12814" max="12814" width="8.85546875" style="1" customWidth="1"/>
    <col min="12815" max="12815" width="5.7109375" style="1" customWidth="1"/>
    <col min="12816" max="12816" width="7.5703125" style="1" customWidth="1"/>
    <col min="12817" max="12817" width="12.5703125" style="1" bestFit="1" customWidth="1"/>
    <col min="12818" max="13058" width="11.42578125" style="1"/>
    <col min="13059" max="13059" width="20.42578125" style="1" customWidth="1"/>
    <col min="13060" max="13060" width="12.5703125" style="1" customWidth="1"/>
    <col min="13061" max="13061" width="7.42578125" style="1" customWidth="1"/>
    <col min="13062" max="13062" width="7" style="1" customWidth="1"/>
    <col min="13063" max="13063" width="6.7109375" style="1" customWidth="1"/>
    <col min="13064" max="13064" width="5.7109375" style="1" customWidth="1"/>
    <col min="13065" max="13065" width="6" style="1" customWidth="1"/>
    <col min="13066" max="13066" width="7.28515625" style="1" customWidth="1"/>
    <col min="13067" max="13067" width="8.140625" style="1" customWidth="1"/>
    <col min="13068" max="13068" width="6.28515625" style="1" customWidth="1"/>
    <col min="13069" max="13069" width="6.5703125" style="1" customWidth="1"/>
    <col min="13070" max="13070" width="8.85546875" style="1" customWidth="1"/>
    <col min="13071" max="13071" width="5.7109375" style="1" customWidth="1"/>
    <col min="13072" max="13072" width="7.5703125" style="1" customWidth="1"/>
    <col min="13073" max="13073" width="12.5703125" style="1" bestFit="1" customWidth="1"/>
    <col min="13074" max="13314" width="11.42578125" style="1"/>
    <col min="13315" max="13315" width="20.42578125" style="1" customWidth="1"/>
    <col min="13316" max="13316" width="12.5703125" style="1" customWidth="1"/>
    <col min="13317" max="13317" width="7.42578125" style="1" customWidth="1"/>
    <col min="13318" max="13318" width="7" style="1" customWidth="1"/>
    <col min="13319" max="13319" width="6.7109375" style="1" customWidth="1"/>
    <col min="13320" max="13320" width="5.7109375" style="1" customWidth="1"/>
    <col min="13321" max="13321" width="6" style="1" customWidth="1"/>
    <col min="13322" max="13322" width="7.28515625" style="1" customWidth="1"/>
    <col min="13323" max="13323" width="8.140625" style="1" customWidth="1"/>
    <col min="13324" max="13324" width="6.28515625" style="1" customWidth="1"/>
    <col min="13325" max="13325" width="6.5703125" style="1" customWidth="1"/>
    <col min="13326" max="13326" width="8.85546875" style="1" customWidth="1"/>
    <col min="13327" max="13327" width="5.7109375" style="1" customWidth="1"/>
    <col min="13328" max="13328" width="7.5703125" style="1" customWidth="1"/>
    <col min="13329" max="13329" width="12.5703125" style="1" bestFit="1" customWidth="1"/>
    <col min="13330" max="13570" width="11.42578125" style="1"/>
    <col min="13571" max="13571" width="20.42578125" style="1" customWidth="1"/>
    <col min="13572" max="13572" width="12.5703125" style="1" customWidth="1"/>
    <col min="13573" max="13573" width="7.42578125" style="1" customWidth="1"/>
    <col min="13574" max="13574" width="7" style="1" customWidth="1"/>
    <col min="13575" max="13575" width="6.7109375" style="1" customWidth="1"/>
    <col min="13576" max="13576" width="5.7109375" style="1" customWidth="1"/>
    <col min="13577" max="13577" width="6" style="1" customWidth="1"/>
    <col min="13578" max="13578" width="7.28515625" style="1" customWidth="1"/>
    <col min="13579" max="13579" width="8.140625" style="1" customWidth="1"/>
    <col min="13580" max="13580" width="6.28515625" style="1" customWidth="1"/>
    <col min="13581" max="13581" width="6.5703125" style="1" customWidth="1"/>
    <col min="13582" max="13582" width="8.85546875" style="1" customWidth="1"/>
    <col min="13583" max="13583" width="5.7109375" style="1" customWidth="1"/>
    <col min="13584" max="13584" width="7.5703125" style="1" customWidth="1"/>
    <col min="13585" max="13585" width="12.5703125" style="1" bestFit="1" customWidth="1"/>
    <col min="13586" max="13826" width="11.42578125" style="1"/>
    <col min="13827" max="13827" width="20.42578125" style="1" customWidth="1"/>
    <col min="13828" max="13828" width="12.5703125" style="1" customWidth="1"/>
    <col min="13829" max="13829" width="7.42578125" style="1" customWidth="1"/>
    <col min="13830" max="13830" width="7" style="1" customWidth="1"/>
    <col min="13831" max="13831" width="6.7109375" style="1" customWidth="1"/>
    <col min="13832" max="13832" width="5.7109375" style="1" customWidth="1"/>
    <col min="13833" max="13833" width="6" style="1" customWidth="1"/>
    <col min="13834" max="13834" width="7.28515625" style="1" customWidth="1"/>
    <col min="13835" max="13835" width="8.140625" style="1" customWidth="1"/>
    <col min="13836" max="13836" width="6.28515625" style="1" customWidth="1"/>
    <col min="13837" max="13837" width="6.5703125" style="1" customWidth="1"/>
    <col min="13838" max="13838" width="8.85546875" style="1" customWidth="1"/>
    <col min="13839" max="13839" width="5.7109375" style="1" customWidth="1"/>
    <col min="13840" max="13840" width="7.5703125" style="1" customWidth="1"/>
    <col min="13841" max="13841" width="12.5703125" style="1" bestFit="1" customWidth="1"/>
    <col min="13842" max="14082" width="11.42578125" style="1"/>
    <col min="14083" max="14083" width="20.42578125" style="1" customWidth="1"/>
    <col min="14084" max="14084" width="12.5703125" style="1" customWidth="1"/>
    <col min="14085" max="14085" width="7.42578125" style="1" customWidth="1"/>
    <col min="14086" max="14086" width="7" style="1" customWidth="1"/>
    <col min="14087" max="14087" width="6.7109375" style="1" customWidth="1"/>
    <col min="14088" max="14088" width="5.7109375" style="1" customWidth="1"/>
    <col min="14089" max="14089" width="6" style="1" customWidth="1"/>
    <col min="14090" max="14090" width="7.28515625" style="1" customWidth="1"/>
    <col min="14091" max="14091" width="8.140625" style="1" customWidth="1"/>
    <col min="14092" max="14092" width="6.28515625" style="1" customWidth="1"/>
    <col min="14093" max="14093" width="6.5703125" style="1" customWidth="1"/>
    <col min="14094" max="14094" width="8.85546875" style="1" customWidth="1"/>
    <col min="14095" max="14095" width="5.7109375" style="1" customWidth="1"/>
    <col min="14096" max="14096" width="7.5703125" style="1" customWidth="1"/>
    <col min="14097" max="14097" width="12.5703125" style="1" bestFit="1" customWidth="1"/>
    <col min="14098" max="14338" width="11.42578125" style="1"/>
    <col min="14339" max="14339" width="20.42578125" style="1" customWidth="1"/>
    <col min="14340" max="14340" width="12.5703125" style="1" customWidth="1"/>
    <col min="14341" max="14341" width="7.42578125" style="1" customWidth="1"/>
    <col min="14342" max="14342" width="7" style="1" customWidth="1"/>
    <col min="14343" max="14343" width="6.7109375" style="1" customWidth="1"/>
    <col min="14344" max="14344" width="5.7109375" style="1" customWidth="1"/>
    <col min="14345" max="14345" width="6" style="1" customWidth="1"/>
    <col min="14346" max="14346" width="7.28515625" style="1" customWidth="1"/>
    <col min="14347" max="14347" width="8.140625" style="1" customWidth="1"/>
    <col min="14348" max="14348" width="6.28515625" style="1" customWidth="1"/>
    <col min="14349" max="14349" width="6.5703125" style="1" customWidth="1"/>
    <col min="14350" max="14350" width="8.85546875" style="1" customWidth="1"/>
    <col min="14351" max="14351" width="5.7109375" style="1" customWidth="1"/>
    <col min="14352" max="14352" width="7.5703125" style="1" customWidth="1"/>
    <col min="14353" max="14353" width="12.5703125" style="1" bestFit="1" customWidth="1"/>
    <col min="14354" max="14594" width="11.42578125" style="1"/>
    <col min="14595" max="14595" width="20.42578125" style="1" customWidth="1"/>
    <col min="14596" max="14596" width="12.5703125" style="1" customWidth="1"/>
    <col min="14597" max="14597" width="7.42578125" style="1" customWidth="1"/>
    <col min="14598" max="14598" width="7" style="1" customWidth="1"/>
    <col min="14599" max="14599" width="6.7109375" style="1" customWidth="1"/>
    <col min="14600" max="14600" width="5.7109375" style="1" customWidth="1"/>
    <col min="14601" max="14601" width="6" style="1" customWidth="1"/>
    <col min="14602" max="14602" width="7.28515625" style="1" customWidth="1"/>
    <col min="14603" max="14603" width="8.140625" style="1" customWidth="1"/>
    <col min="14604" max="14604" width="6.28515625" style="1" customWidth="1"/>
    <col min="14605" max="14605" width="6.5703125" style="1" customWidth="1"/>
    <col min="14606" max="14606" width="8.85546875" style="1" customWidth="1"/>
    <col min="14607" max="14607" width="5.7109375" style="1" customWidth="1"/>
    <col min="14608" max="14608" width="7.5703125" style="1" customWidth="1"/>
    <col min="14609" max="14609" width="12.5703125" style="1" bestFit="1" customWidth="1"/>
    <col min="14610" max="14850" width="11.42578125" style="1"/>
    <col min="14851" max="14851" width="20.42578125" style="1" customWidth="1"/>
    <col min="14852" max="14852" width="12.5703125" style="1" customWidth="1"/>
    <col min="14853" max="14853" width="7.42578125" style="1" customWidth="1"/>
    <col min="14854" max="14854" width="7" style="1" customWidth="1"/>
    <col min="14855" max="14855" width="6.7109375" style="1" customWidth="1"/>
    <col min="14856" max="14856" width="5.7109375" style="1" customWidth="1"/>
    <col min="14857" max="14857" width="6" style="1" customWidth="1"/>
    <col min="14858" max="14858" width="7.28515625" style="1" customWidth="1"/>
    <col min="14859" max="14859" width="8.140625" style="1" customWidth="1"/>
    <col min="14860" max="14860" width="6.28515625" style="1" customWidth="1"/>
    <col min="14861" max="14861" width="6.5703125" style="1" customWidth="1"/>
    <col min="14862" max="14862" width="8.85546875" style="1" customWidth="1"/>
    <col min="14863" max="14863" width="5.7109375" style="1" customWidth="1"/>
    <col min="14864" max="14864" width="7.5703125" style="1" customWidth="1"/>
    <col min="14865" max="14865" width="12.5703125" style="1" bestFit="1" customWidth="1"/>
    <col min="14866" max="15106" width="11.42578125" style="1"/>
    <col min="15107" max="15107" width="20.42578125" style="1" customWidth="1"/>
    <col min="15108" max="15108" width="12.5703125" style="1" customWidth="1"/>
    <col min="15109" max="15109" width="7.42578125" style="1" customWidth="1"/>
    <col min="15110" max="15110" width="7" style="1" customWidth="1"/>
    <col min="15111" max="15111" width="6.7109375" style="1" customWidth="1"/>
    <col min="15112" max="15112" width="5.7109375" style="1" customWidth="1"/>
    <col min="15113" max="15113" width="6" style="1" customWidth="1"/>
    <col min="15114" max="15114" width="7.28515625" style="1" customWidth="1"/>
    <col min="15115" max="15115" width="8.140625" style="1" customWidth="1"/>
    <col min="15116" max="15116" width="6.28515625" style="1" customWidth="1"/>
    <col min="15117" max="15117" width="6.5703125" style="1" customWidth="1"/>
    <col min="15118" max="15118" width="8.85546875" style="1" customWidth="1"/>
    <col min="15119" max="15119" width="5.7109375" style="1" customWidth="1"/>
    <col min="15120" max="15120" width="7.5703125" style="1" customWidth="1"/>
    <col min="15121" max="15121" width="12.5703125" style="1" bestFit="1" customWidth="1"/>
    <col min="15122" max="15362" width="11.42578125" style="1"/>
    <col min="15363" max="15363" width="20.42578125" style="1" customWidth="1"/>
    <col min="15364" max="15364" width="12.5703125" style="1" customWidth="1"/>
    <col min="15365" max="15365" width="7.42578125" style="1" customWidth="1"/>
    <col min="15366" max="15366" width="7" style="1" customWidth="1"/>
    <col min="15367" max="15367" width="6.7109375" style="1" customWidth="1"/>
    <col min="15368" max="15368" width="5.7109375" style="1" customWidth="1"/>
    <col min="15369" max="15369" width="6" style="1" customWidth="1"/>
    <col min="15370" max="15370" width="7.28515625" style="1" customWidth="1"/>
    <col min="15371" max="15371" width="8.140625" style="1" customWidth="1"/>
    <col min="15372" max="15372" width="6.28515625" style="1" customWidth="1"/>
    <col min="15373" max="15373" width="6.5703125" style="1" customWidth="1"/>
    <col min="15374" max="15374" width="8.85546875" style="1" customWidth="1"/>
    <col min="15375" max="15375" width="5.7109375" style="1" customWidth="1"/>
    <col min="15376" max="15376" width="7.5703125" style="1" customWidth="1"/>
    <col min="15377" max="15377" width="12.5703125" style="1" bestFit="1" customWidth="1"/>
    <col min="15378" max="15618" width="11.42578125" style="1"/>
    <col min="15619" max="15619" width="20.42578125" style="1" customWidth="1"/>
    <col min="15620" max="15620" width="12.5703125" style="1" customWidth="1"/>
    <col min="15621" max="15621" width="7.42578125" style="1" customWidth="1"/>
    <col min="15622" max="15622" width="7" style="1" customWidth="1"/>
    <col min="15623" max="15623" width="6.7109375" style="1" customWidth="1"/>
    <col min="15624" max="15624" width="5.7109375" style="1" customWidth="1"/>
    <col min="15625" max="15625" width="6" style="1" customWidth="1"/>
    <col min="15626" max="15626" width="7.28515625" style="1" customWidth="1"/>
    <col min="15627" max="15627" width="8.140625" style="1" customWidth="1"/>
    <col min="15628" max="15628" width="6.28515625" style="1" customWidth="1"/>
    <col min="15629" max="15629" width="6.5703125" style="1" customWidth="1"/>
    <col min="15630" max="15630" width="8.85546875" style="1" customWidth="1"/>
    <col min="15631" max="15631" width="5.7109375" style="1" customWidth="1"/>
    <col min="15632" max="15632" width="7.5703125" style="1" customWidth="1"/>
    <col min="15633" max="15633" width="12.5703125" style="1" bestFit="1" customWidth="1"/>
    <col min="15634" max="15874" width="11.42578125" style="1"/>
    <col min="15875" max="15875" width="20.42578125" style="1" customWidth="1"/>
    <col min="15876" max="15876" width="12.5703125" style="1" customWidth="1"/>
    <col min="15877" max="15877" width="7.42578125" style="1" customWidth="1"/>
    <col min="15878" max="15878" width="7" style="1" customWidth="1"/>
    <col min="15879" max="15879" width="6.7109375" style="1" customWidth="1"/>
    <col min="15880" max="15880" width="5.7109375" style="1" customWidth="1"/>
    <col min="15881" max="15881" width="6" style="1" customWidth="1"/>
    <col min="15882" max="15882" width="7.28515625" style="1" customWidth="1"/>
    <col min="15883" max="15883" width="8.140625" style="1" customWidth="1"/>
    <col min="15884" max="15884" width="6.28515625" style="1" customWidth="1"/>
    <col min="15885" max="15885" width="6.5703125" style="1" customWidth="1"/>
    <col min="15886" max="15886" width="8.85546875" style="1" customWidth="1"/>
    <col min="15887" max="15887" width="5.7109375" style="1" customWidth="1"/>
    <col min="15888" max="15888" width="7.5703125" style="1" customWidth="1"/>
    <col min="15889" max="15889" width="12.5703125" style="1" bestFit="1" customWidth="1"/>
    <col min="15890" max="16130" width="11.42578125" style="1"/>
    <col min="16131" max="16131" width="20.42578125" style="1" customWidth="1"/>
    <col min="16132" max="16132" width="12.5703125" style="1" customWidth="1"/>
    <col min="16133" max="16133" width="7.42578125" style="1" customWidth="1"/>
    <col min="16134" max="16134" width="7" style="1" customWidth="1"/>
    <col min="16135" max="16135" width="6.7109375" style="1" customWidth="1"/>
    <col min="16136" max="16136" width="5.7109375" style="1" customWidth="1"/>
    <col min="16137" max="16137" width="6" style="1" customWidth="1"/>
    <col min="16138" max="16138" width="7.28515625" style="1" customWidth="1"/>
    <col min="16139" max="16139" width="8.140625" style="1" customWidth="1"/>
    <col min="16140" max="16140" width="6.28515625" style="1" customWidth="1"/>
    <col min="16141" max="16141" width="6.5703125" style="1" customWidth="1"/>
    <col min="16142" max="16142" width="8.85546875" style="1" customWidth="1"/>
    <col min="16143" max="16143" width="5.7109375" style="1" customWidth="1"/>
    <col min="16144" max="16144" width="7.5703125" style="1" customWidth="1"/>
    <col min="16145" max="16145" width="12.5703125" style="1" bestFit="1" customWidth="1"/>
    <col min="16146" max="16384" width="11.42578125" style="1"/>
  </cols>
  <sheetData>
    <row r="1" spans="1:25" ht="14.45" customHeight="1" x14ac:dyDescent="0.2">
      <c r="A1" s="176"/>
      <c r="B1" s="177" t="s">
        <v>0</v>
      </c>
      <c r="C1" s="177"/>
      <c r="D1" s="177"/>
      <c r="E1" s="177" t="s">
        <v>1</v>
      </c>
      <c r="F1" s="177"/>
      <c r="G1" s="177"/>
      <c r="H1" s="177"/>
      <c r="I1" s="177"/>
      <c r="J1" s="177"/>
      <c r="K1" s="177"/>
      <c r="L1" s="177" t="s">
        <v>2</v>
      </c>
      <c r="M1" s="177"/>
      <c r="N1" s="177"/>
      <c r="O1" s="177" t="s">
        <v>121</v>
      </c>
      <c r="P1" s="177"/>
    </row>
    <row r="2" spans="1:25" ht="14.45" customHeight="1" x14ac:dyDescent="0.2">
      <c r="A2" s="176"/>
      <c r="B2" s="177"/>
      <c r="C2" s="177"/>
      <c r="D2" s="177"/>
      <c r="E2" s="177"/>
      <c r="F2" s="177"/>
      <c r="G2" s="177"/>
      <c r="H2" s="177"/>
      <c r="I2" s="177"/>
      <c r="J2" s="177"/>
      <c r="K2" s="177"/>
      <c r="L2" s="177" t="s">
        <v>3</v>
      </c>
      <c r="M2" s="177"/>
      <c r="N2" s="177"/>
      <c r="O2" s="156" t="s">
        <v>122</v>
      </c>
      <c r="P2" s="156"/>
    </row>
    <row r="3" spans="1:25" ht="22.5" customHeight="1" x14ac:dyDescent="0.2">
      <c r="A3" s="176"/>
      <c r="B3" s="177" t="s">
        <v>4</v>
      </c>
      <c r="C3" s="177"/>
      <c r="D3" s="177"/>
      <c r="E3" s="178" t="s">
        <v>60</v>
      </c>
      <c r="F3" s="178"/>
      <c r="G3" s="178"/>
      <c r="H3" s="178"/>
      <c r="I3" s="178"/>
      <c r="J3" s="178"/>
      <c r="K3" s="178"/>
      <c r="L3" s="177" t="s">
        <v>5</v>
      </c>
      <c r="M3" s="177"/>
      <c r="N3" s="177"/>
      <c r="O3" s="177" t="s">
        <v>58</v>
      </c>
      <c r="P3" s="177"/>
    </row>
    <row r="4" spans="1:25" ht="24.75" customHeight="1" x14ac:dyDescent="0.2">
      <c r="A4" s="176"/>
      <c r="B4" s="177"/>
      <c r="C4" s="177"/>
      <c r="D4" s="177"/>
      <c r="E4" s="178"/>
      <c r="F4" s="178"/>
      <c r="G4" s="178"/>
      <c r="H4" s="178"/>
      <c r="I4" s="178"/>
      <c r="J4" s="178"/>
      <c r="K4" s="178"/>
      <c r="L4" s="178" t="s">
        <v>6</v>
      </c>
      <c r="M4" s="178"/>
      <c r="N4" s="178"/>
      <c r="O4" s="156"/>
      <c r="P4" s="156"/>
    </row>
    <row r="5" spans="1:25" ht="15.75" customHeight="1" x14ac:dyDescent="0.2">
      <c r="A5" s="157"/>
      <c r="B5" s="157"/>
      <c r="C5" s="157"/>
      <c r="D5" s="157"/>
      <c r="E5" s="157"/>
      <c r="F5" s="157"/>
      <c r="G5" s="157"/>
      <c r="H5" s="157"/>
      <c r="I5" s="157"/>
      <c r="J5" s="157"/>
      <c r="K5" s="157"/>
      <c r="L5" s="157"/>
      <c r="M5" s="157"/>
      <c r="N5" s="157"/>
      <c r="O5" s="157"/>
      <c r="P5" s="157"/>
    </row>
    <row r="6" spans="1:25" ht="15" customHeight="1" x14ac:dyDescent="0.2">
      <c r="A6" s="158" t="s">
        <v>7</v>
      </c>
      <c r="B6" s="159"/>
      <c r="C6" s="159"/>
      <c r="D6" s="159"/>
      <c r="E6" s="159"/>
      <c r="F6" s="159"/>
      <c r="G6" s="159"/>
      <c r="H6" s="159"/>
      <c r="I6" s="159"/>
      <c r="J6" s="159"/>
      <c r="K6" s="159"/>
      <c r="L6" s="159"/>
      <c r="M6" s="159"/>
      <c r="N6" s="159"/>
      <c r="O6" s="159"/>
      <c r="P6" s="160"/>
      <c r="W6" s="33"/>
      <c r="X6" s="33">
        <v>2021</v>
      </c>
      <c r="Y6" s="33"/>
    </row>
    <row r="7" spans="1:25" ht="22.5" customHeight="1" x14ac:dyDescent="0.2">
      <c r="A7" s="164" t="s">
        <v>8</v>
      </c>
      <c r="B7" s="164"/>
      <c r="C7" s="172" t="s">
        <v>54</v>
      </c>
      <c r="D7" s="172"/>
      <c r="E7" s="172"/>
      <c r="F7" s="172"/>
      <c r="G7" s="172"/>
      <c r="H7" s="172"/>
      <c r="I7" s="172"/>
      <c r="J7" s="172"/>
      <c r="K7" s="172"/>
      <c r="L7" s="173" t="s">
        <v>64</v>
      </c>
      <c r="M7" s="173"/>
      <c r="N7" s="174" t="s">
        <v>55</v>
      </c>
      <c r="O7" s="175"/>
      <c r="P7" s="175"/>
      <c r="W7" s="33" t="s">
        <v>30</v>
      </c>
      <c r="X7" s="33">
        <v>2022</v>
      </c>
      <c r="Y7" s="33" t="s">
        <v>124</v>
      </c>
    </row>
    <row r="8" spans="1:25" ht="18" customHeight="1" x14ac:dyDescent="0.2">
      <c r="A8" s="162" t="s">
        <v>9</v>
      </c>
      <c r="B8" s="162" t="s">
        <v>63</v>
      </c>
      <c r="C8" s="164" t="s">
        <v>10</v>
      </c>
      <c r="D8" s="164"/>
      <c r="E8" s="164"/>
      <c r="F8" s="164"/>
      <c r="G8" s="164"/>
      <c r="H8" s="164"/>
      <c r="I8" s="165" t="s">
        <v>11</v>
      </c>
      <c r="J8" s="165"/>
      <c r="K8" s="165"/>
      <c r="L8" s="165"/>
      <c r="M8" s="166" t="s">
        <v>12</v>
      </c>
      <c r="N8" s="166"/>
      <c r="O8" s="166"/>
      <c r="P8" s="166"/>
      <c r="W8" s="33" t="s">
        <v>33</v>
      </c>
      <c r="X8" s="33">
        <v>2023</v>
      </c>
      <c r="Y8" s="33" t="s">
        <v>68</v>
      </c>
    </row>
    <row r="9" spans="1:25" ht="12" customHeight="1" x14ac:dyDescent="0.2">
      <c r="A9" s="163"/>
      <c r="B9" s="163"/>
      <c r="C9" s="164"/>
      <c r="D9" s="164"/>
      <c r="E9" s="164"/>
      <c r="F9" s="164"/>
      <c r="G9" s="164"/>
      <c r="H9" s="164"/>
      <c r="I9" s="15" t="s">
        <v>13</v>
      </c>
      <c r="J9" s="167" t="s">
        <v>14</v>
      </c>
      <c r="K9" s="167"/>
      <c r="L9" s="15" t="s">
        <v>15</v>
      </c>
      <c r="M9" s="15" t="s">
        <v>13</v>
      </c>
      <c r="N9" s="167" t="s">
        <v>14</v>
      </c>
      <c r="O9" s="167"/>
      <c r="P9" s="15" t="s">
        <v>15</v>
      </c>
      <c r="W9" s="33" t="s">
        <v>37</v>
      </c>
      <c r="X9" s="33">
        <v>2024</v>
      </c>
      <c r="Y9" s="33" t="s">
        <v>70</v>
      </c>
    </row>
    <row r="10" spans="1:25" ht="37.5" customHeight="1" x14ac:dyDescent="0.2">
      <c r="A10" s="16"/>
      <c r="B10" s="13"/>
      <c r="C10" s="168"/>
      <c r="D10" s="168"/>
      <c r="E10" s="168"/>
      <c r="F10" s="168"/>
      <c r="G10" s="168"/>
      <c r="H10" s="168"/>
      <c r="I10" s="12"/>
      <c r="J10" s="168"/>
      <c r="K10" s="168"/>
      <c r="L10" s="13"/>
      <c r="M10" s="12"/>
      <c r="N10" s="168"/>
      <c r="O10" s="168"/>
      <c r="P10" s="13"/>
      <c r="W10" s="33" t="s">
        <v>17</v>
      </c>
      <c r="X10" s="33">
        <v>2025</v>
      </c>
      <c r="Y10" s="33" t="s">
        <v>69</v>
      </c>
    </row>
    <row r="11" spans="1:25" ht="47.25" customHeight="1" x14ac:dyDescent="0.2">
      <c r="A11" s="164" t="s">
        <v>18</v>
      </c>
      <c r="B11" s="164"/>
      <c r="C11" s="169" t="s">
        <v>65</v>
      </c>
      <c r="D11" s="170"/>
      <c r="E11" s="170"/>
      <c r="F11" s="170"/>
      <c r="G11" s="170"/>
      <c r="H11" s="170"/>
      <c r="I11" s="170"/>
      <c r="J11" s="170"/>
      <c r="K11" s="170"/>
      <c r="L11" s="170"/>
      <c r="M11" s="170"/>
      <c r="N11" s="170"/>
      <c r="O11" s="170"/>
      <c r="P11" s="171"/>
      <c r="W11" s="33" t="s">
        <v>41</v>
      </c>
      <c r="X11" s="33">
        <v>2026</v>
      </c>
      <c r="Y11" s="33" t="s">
        <v>73</v>
      </c>
    </row>
    <row r="12" spans="1:25" ht="32.25" customHeight="1" x14ac:dyDescent="0.2">
      <c r="A12" s="161" t="s">
        <v>106</v>
      </c>
      <c r="B12" s="161"/>
      <c r="C12" s="161"/>
      <c r="D12" s="161"/>
      <c r="E12" s="161"/>
      <c r="F12" s="161"/>
      <c r="G12" s="161"/>
      <c r="H12" s="161"/>
      <c r="I12" s="161"/>
      <c r="J12" s="161"/>
      <c r="K12" s="161"/>
      <c r="L12" s="161"/>
      <c r="M12" s="161"/>
      <c r="N12" s="161"/>
      <c r="O12" s="161"/>
      <c r="P12" s="161"/>
      <c r="W12" s="33" t="s">
        <v>43</v>
      </c>
      <c r="X12" s="33">
        <v>2027</v>
      </c>
      <c r="Y12" s="33" t="s">
        <v>71</v>
      </c>
    </row>
    <row r="13" spans="1:25" ht="32.25" customHeight="1" x14ac:dyDescent="0.2">
      <c r="A13" s="161"/>
      <c r="B13" s="161"/>
      <c r="C13" s="161"/>
      <c r="D13" s="161"/>
      <c r="E13" s="161"/>
      <c r="F13" s="161"/>
      <c r="G13" s="161"/>
      <c r="H13" s="161"/>
      <c r="I13" s="161"/>
      <c r="J13" s="161"/>
      <c r="K13" s="161"/>
      <c r="L13" s="161"/>
      <c r="M13" s="161"/>
      <c r="N13" s="161"/>
      <c r="O13" s="161"/>
      <c r="P13" s="161"/>
      <c r="W13" s="33" t="s">
        <v>45</v>
      </c>
      <c r="X13" s="33">
        <v>2028</v>
      </c>
      <c r="Y13" s="33" t="s">
        <v>72</v>
      </c>
    </row>
    <row r="14" spans="1:25" ht="32.25" customHeight="1" x14ac:dyDescent="0.2">
      <c r="A14" s="161"/>
      <c r="B14" s="161"/>
      <c r="C14" s="161"/>
      <c r="D14" s="161"/>
      <c r="E14" s="161"/>
      <c r="F14" s="161"/>
      <c r="G14" s="161"/>
      <c r="H14" s="161"/>
      <c r="I14" s="161"/>
      <c r="J14" s="161"/>
      <c r="K14" s="161"/>
      <c r="L14" s="161"/>
      <c r="M14" s="161"/>
      <c r="N14" s="161"/>
      <c r="O14" s="161"/>
      <c r="P14" s="161"/>
      <c r="W14" s="33" t="s">
        <v>46</v>
      </c>
      <c r="X14" s="33">
        <v>2029</v>
      </c>
      <c r="Y14" s="33" t="s">
        <v>74</v>
      </c>
    </row>
    <row r="15" spans="1:25" ht="32.25" customHeight="1" x14ac:dyDescent="0.2">
      <c r="A15" s="161"/>
      <c r="B15" s="161"/>
      <c r="C15" s="161"/>
      <c r="D15" s="161"/>
      <c r="E15" s="161"/>
      <c r="F15" s="161"/>
      <c r="G15" s="161"/>
      <c r="H15" s="161"/>
      <c r="I15" s="161"/>
      <c r="J15" s="161"/>
      <c r="K15" s="161"/>
      <c r="L15" s="161"/>
      <c r="M15" s="161"/>
      <c r="N15" s="161"/>
      <c r="O15" s="161"/>
      <c r="P15" s="161"/>
      <c r="W15" s="33" t="s">
        <v>48</v>
      </c>
      <c r="X15" s="33">
        <v>2030</v>
      </c>
      <c r="Y15" s="33" t="s">
        <v>75</v>
      </c>
    </row>
    <row r="16" spans="1:25" ht="32.25" customHeight="1" x14ac:dyDescent="0.2">
      <c r="A16" s="161"/>
      <c r="B16" s="161"/>
      <c r="C16" s="161"/>
      <c r="D16" s="161"/>
      <c r="E16" s="161"/>
      <c r="F16" s="161"/>
      <c r="G16" s="161"/>
      <c r="H16" s="161"/>
      <c r="I16" s="161"/>
      <c r="J16" s="161"/>
      <c r="K16" s="161"/>
      <c r="L16" s="161"/>
      <c r="M16" s="161"/>
      <c r="N16" s="161"/>
      <c r="O16" s="161"/>
      <c r="P16" s="161"/>
      <c r="W16" s="33" t="s">
        <v>50</v>
      </c>
      <c r="X16" s="33">
        <v>2031</v>
      </c>
      <c r="Y16" s="33" t="s">
        <v>76</v>
      </c>
    </row>
    <row r="17" spans="1:32" ht="32.25" customHeight="1" x14ac:dyDescent="0.2">
      <c r="A17" s="161"/>
      <c r="B17" s="161"/>
      <c r="C17" s="161"/>
      <c r="D17" s="161"/>
      <c r="E17" s="161"/>
      <c r="F17" s="161"/>
      <c r="G17" s="161"/>
      <c r="H17" s="161"/>
      <c r="I17" s="161"/>
      <c r="J17" s="161"/>
      <c r="K17" s="161"/>
      <c r="L17" s="161"/>
      <c r="M17" s="161"/>
      <c r="N17" s="161"/>
      <c r="O17" s="161"/>
      <c r="P17" s="161"/>
      <c r="W17" s="33" t="s">
        <v>16</v>
      </c>
      <c r="X17" s="33">
        <v>2032</v>
      </c>
      <c r="Y17" s="33" t="s">
        <v>79</v>
      </c>
    </row>
    <row r="18" spans="1:32" ht="62.25" customHeight="1" x14ac:dyDescent="0.2">
      <c r="A18" s="161"/>
      <c r="B18" s="161"/>
      <c r="C18" s="161"/>
      <c r="D18" s="161"/>
      <c r="E18" s="161"/>
      <c r="F18" s="161"/>
      <c r="G18" s="161"/>
      <c r="H18" s="161"/>
      <c r="I18" s="161"/>
      <c r="J18" s="161"/>
      <c r="K18" s="161"/>
      <c r="L18" s="161"/>
      <c r="M18" s="161"/>
      <c r="N18" s="161"/>
      <c r="O18" s="161"/>
      <c r="P18" s="161"/>
      <c r="W18" s="33" t="s">
        <v>53</v>
      </c>
      <c r="X18" s="33">
        <v>2033</v>
      </c>
      <c r="Y18" s="33" t="s">
        <v>77</v>
      </c>
    </row>
    <row r="19" spans="1:32" ht="12.75" x14ac:dyDescent="0.2">
      <c r="A19" s="145"/>
      <c r="B19" s="146"/>
      <c r="C19" s="146"/>
      <c r="D19" s="146"/>
      <c r="E19" s="146"/>
      <c r="F19" s="146"/>
      <c r="G19" s="146"/>
      <c r="H19" s="146"/>
      <c r="I19" s="146"/>
      <c r="J19" s="146"/>
      <c r="K19" s="146"/>
      <c r="L19" s="146"/>
      <c r="M19" s="146"/>
      <c r="N19" s="146"/>
      <c r="O19" s="146"/>
      <c r="P19" s="147"/>
      <c r="W19" s="33"/>
      <c r="X19" s="33">
        <v>2034</v>
      </c>
      <c r="Y19" s="33" t="s">
        <v>78</v>
      </c>
    </row>
    <row r="20" spans="1:32" ht="12.75" x14ac:dyDescent="0.2">
      <c r="A20" s="148" t="s">
        <v>62</v>
      </c>
      <c r="B20" s="148"/>
      <c r="C20" s="148"/>
      <c r="D20" s="148"/>
      <c r="E20" s="149"/>
      <c r="F20" s="150">
        <f ca="1">+IF(C7="","",TODAY())</f>
        <v>44950</v>
      </c>
      <c r="G20" s="151"/>
      <c r="H20" s="151"/>
      <c r="I20" s="151"/>
      <c r="J20" s="151"/>
      <c r="K20" s="151"/>
      <c r="L20" s="151"/>
      <c r="M20" s="151"/>
      <c r="N20" s="151"/>
      <c r="O20" s="151"/>
      <c r="P20" s="152"/>
      <c r="W20" s="33"/>
      <c r="X20" s="33">
        <v>2035</v>
      </c>
      <c r="Y20" s="33" t="s">
        <v>80</v>
      </c>
    </row>
    <row r="21" spans="1:32" ht="12.75" x14ac:dyDescent="0.2">
      <c r="A21" s="145"/>
      <c r="B21" s="146"/>
      <c r="C21" s="146"/>
      <c r="D21" s="146"/>
      <c r="E21" s="146"/>
      <c r="F21" s="146"/>
      <c r="G21" s="146"/>
      <c r="H21" s="146"/>
      <c r="I21" s="146"/>
      <c r="J21" s="146"/>
      <c r="K21" s="146"/>
      <c r="L21" s="146"/>
      <c r="M21" s="146"/>
      <c r="N21" s="146"/>
      <c r="O21" s="146"/>
      <c r="P21" s="147"/>
      <c r="W21" s="33"/>
      <c r="X21" s="33">
        <v>2036</v>
      </c>
      <c r="Y21" s="33" t="s">
        <v>81</v>
      </c>
    </row>
    <row r="22" spans="1:32" ht="15" customHeight="1" x14ac:dyDescent="0.2">
      <c r="A22" s="153" t="s">
        <v>22</v>
      </c>
      <c r="B22" s="154"/>
      <c r="C22" s="154"/>
      <c r="D22" s="154"/>
      <c r="E22" s="154"/>
      <c r="F22" s="154"/>
      <c r="G22" s="155"/>
      <c r="H22" s="154" t="s">
        <v>8</v>
      </c>
      <c r="I22" s="154"/>
      <c r="J22" s="154"/>
      <c r="K22" s="154"/>
      <c r="L22" s="154"/>
      <c r="M22" s="154"/>
      <c r="N22" s="154"/>
      <c r="O22" s="154"/>
      <c r="P22" s="155"/>
      <c r="W22" s="33"/>
      <c r="X22" s="33">
        <v>2037</v>
      </c>
      <c r="Y22" s="33" t="s">
        <v>82</v>
      </c>
      <c r="Z22" s="4"/>
      <c r="AA22" s="4"/>
      <c r="AB22" s="4"/>
      <c r="AC22" s="4"/>
      <c r="AD22" s="4"/>
      <c r="AE22" s="4"/>
      <c r="AF22" s="4"/>
    </row>
    <row r="23" spans="1:32" ht="21" customHeight="1" x14ac:dyDescent="0.2">
      <c r="A23" s="134" t="s">
        <v>24</v>
      </c>
      <c r="B23" s="128"/>
      <c r="C23" s="129"/>
      <c r="D23" s="129"/>
      <c r="E23" s="129"/>
      <c r="F23" s="129"/>
      <c r="G23" s="130"/>
      <c r="H23" s="116" t="s">
        <v>24</v>
      </c>
      <c r="I23" s="117"/>
      <c r="J23" s="110"/>
      <c r="K23" s="111"/>
      <c r="L23" s="111"/>
      <c r="M23" s="111"/>
      <c r="N23" s="111"/>
      <c r="O23" s="111"/>
      <c r="P23" s="112"/>
      <c r="W23" s="33"/>
      <c r="X23" s="33">
        <v>2038</v>
      </c>
      <c r="Y23" s="33" t="s">
        <v>85</v>
      </c>
      <c r="Z23" s="4"/>
      <c r="AA23" s="4"/>
      <c r="AB23" s="4"/>
      <c r="AC23" s="4"/>
      <c r="AD23" s="4"/>
      <c r="AE23" s="4"/>
      <c r="AF23" s="4"/>
    </row>
    <row r="24" spans="1:32" ht="16.5" customHeight="1" x14ac:dyDescent="0.2">
      <c r="A24" s="135"/>
      <c r="B24" s="131"/>
      <c r="C24" s="132"/>
      <c r="D24" s="132"/>
      <c r="E24" s="132"/>
      <c r="F24" s="132"/>
      <c r="G24" s="133"/>
      <c r="H24" s="118"/>
      <c r="I24" s="119"/>
      <c r="J24" s="113"/>
      <c r="K24" s="114"/>
      <c r="L24" s="114"/>
      <c r="M24" s="114"/>
      <c r="N24" s="114"/>
      <c r="O24" s="114"/>
      <c r="P24" s="115"/>
      <c r="W24" s="33"/>
      <c r="X24" s="33">
        <v>2039</v>
      </c>
      <c r="Y24" s="33" t="s">
        <v>83</v>
      </c>
    </row>
    <row r="25" spans="1:32" ht="15" customHeight="1" x14ac:dyDescent="0.2">
      <c r="A25" s="11" t="s">
        <v>25</v>
      </c>
      <c r="B25" s="123" t="s">
        <v>107</v>
      </c>
      <c r="C25" s="123"/>
      <c r="D25" s="123"/>
      <c r="E25" s="123"/>
      <c r="F25" s="123"/>
      <c r="G25" s="123"/>
      <c r="H25" s="124" t="s">
        <v>26</v>
      </c>
      <c r="I25" s="124"/>
      <c r="J25" s="125" t="str">
        <f>+IF(A10="","",C7)</f>
        <v/>
      </c>
      <c r="K25" s="125"/>
      <c r="L25" s="125"/>
      <c r="M25" s="125"/>
      <c r="N25" s="125"/>
      <c r="O25" s="125"/>
      <c r="P25" s="125"/>
      <c r="W25" s="33"/>
      <c r="X25" s="33">
        <v>2040</v>
      </c>
      <c r="Y25" s="33" t="s">
        <v>84</v>
      </c>
    </row>
    <row r="26" spans="1:32" ht="27.75" customHeight="1" x14ac:dyDescent="0.2">
      <c r="A26" s="11" t="s">
        <v>27</v>
      </c>
      <c r="B26" s="123" t="s">
        <v>108</v>
      </c>
      <c r="C26" s="123"/>
      <c r="D26" s="123"/>
      <c r="E26" s="123"/>
      <c r="F26" s="123"/>
      <c r="G26" s="123"/>
      <c r="H26" s="126" t="s">
        <v>109</v>
      </c>
      <c r="I26" s="126"/>
      <c r="J26" s="127" t="str">
        <f>+IF(A10="","",M7)</f>
        <v/>
      </c>
      <c r="K26" s="127"/>
      <c r="L26" s="127"/>
      <c r="M26" s="127"/>
      <c r="N26" s="127"/>
      <c r="O26" s="127"/>
      <c r="P26" s="127"/>
      <c r="W26" s="33"/>
      <c r="X26" s="33">
        <v>2041</v>
      </c>
      <c r="Y26" s="33" t="s">
        <v>87</v>
      </c>
    </row>
    <row r="27" spans="1:32" ht="27.75" customHeight="1" x14ac:dyDescent="0.2">
      <c r="A27" s="11" t="s">
        <v>28</v>
      </c>
      <c r="B27" s="138"/>
      <c r="C27" s="138"/>
      <c r="D27" s="138"/>
      <c r="E27" s="138"/>
      <c r="F27" s="138"/>
      <c r="G27" s="138"/>
      <c r="H27" s="139" t="s">
        <v>28</v>
      </c>
      <c r="I27" s="139"/>
      <c r="J27" s="140" t="str">
        <f>+IF(A10="","",C10)</f>
        <v/>
      </c>
      <c r="K27" s="140"/>
      <c r="L27" s="140"/>
      <c r="M27" s="140"/>
      <c r="N27" s="140"/>
      <c r="O27" s="140"/>
      <c r="P27" s="140"/>
      <c r="W27" s="33"/>
      <c r="X27" s="33">
        <v>2042</v>
      </c>
      <c r="Y27" s="33" t="s">
        <v>88</v>
      </c>
    </row>
    <row r="28" spans="1:32" ht="21.75" customHeight="1" x14ac:dyDescent="0.2">
      <c r="A28" s="129"/>
      <c r="B28" s="129"/>
      <c r="C28" s="129"/>
      <c r="D28" s="129"/>
      <c r="E28" s="129"/>
      <c r="F28" s="129"/>
      <c r="G28" s="129"/>
      <c r="H28" s="129"/>
      <c r="I28" s="129"/>
      <c r="J28" s="129"/>
      <c r="K28" s="129"/>
      <c r="L28" s="129"/>
      <c r="M28" s="129"/>
      <c r="N28" s="129"/>
      <c r="O28" s="129"/>
      <c r="P28" s="129"/>
      <c r="W28" s="33"/>
      <c r="X28" s="33">
        <v>2043</v>
      </c>
      <c r="Y28" s="33" t="s">
        <v>86</v>
      </c>
    </row>
    <row r="29" spans="1:32" ht="45.75" customHeight="1" x14ac:dyDescent="0.2">
      <c r="A29" s="141" t="s">
        <v>56</v>
      </c>
      <c r="B29" s="141"/>
      <c r="C29" s="142" t="s">
        <v>59</v>
      </c>
      <c r="D29" s="142"/>
      <c r="E29" s="142"/>
      <c r="F29" s="142"/>
      <c r="G29" s="142"/>
      <c r="H29" s="142"/>
      <c r="I29" s="142"/>
      <c r="J29" s="142"/>
      <c r="K29" s="142"/>
      <c r="L29" s="143" t="s">
        <v>24</v>
      </c>
      <c r="M29" s="143"/>
      <c r="N29" s="144"/>
      <c r="O29" s="144"/>
      <c r="P29" s="144"/>
      <c r="T29" s="3"/>
      <c r="U29" s="3"/>
      <c r="V29" s="3"/>
      <c r="W29" s="33"/>
      <c r="X29" s="33">
        <v>2044</v>
      </c>
      <c r="Y29" s="33" t="s">
        <v>67</v>
      </c>
    </row>
    <row r="30" spans="1:32" ht="24" customHeight="1" x14ac:dyDescent="0.2">
      <c r="A30" s="120" t="s">
        <v>29</v>
      </c>
      <c r="B30" s="120"/>
      <c r="C30" s="120"/>
      <c r="D30" s="120"/>
      <c r="E30" s="120"/>
      <c r="F30" s="120"/>
      <c r="G30" s="120"/>
      <c r="H30" s="120"/>
      <c r="I30" s="120"/>
      <c r="J30" s="120"/>
      <c r="K30" s="120"/>
      <c r="L30" s="120"/>
      <c r="M30" s="120"/>
      <c r="N30" s="120"/>
      <c r="O30" s="120"/>
      <c r="P30" s="120"/>
      <c r="U30" s="3"/>
      <c r="V30" s="3"/>
      <c r="W30" s="33"/>
      <c r="X30" s="33">
        <v>2045</v>
      </c>
      <c r="Y30" s="33" t="s">
        <v>66</v>
      </c>
    </row>
    <row r="31" spans="1:32" ht="24.75" customHeight="1" x14ac:dyDescent="0.2">
      <c r="A31" s="121" t="s">
        <v>57</v>
      </c>
      <c r="B31" s="121"/>
      <c r="C31" s="121"/>
      <c r="D31" s="121"/>
      <c r="E31" s="121"/>
      <c r="F31" s="121"/>
      <c r="G31" s="121"/>
      <c r="H31" s="121"/>
      <c r="I31" s="121"/>
      <c r="J31" s="121"/>
      <c r="K31" s="121"/>
      <c r="L31" s="121"/>
      <c r="M31" s="121"/>
      <c r="N31" s="121"/>
      <c r="O31" s="121"/>
      <c r="P31" s="121"/>
      <c r="W31" s="33"/>
      <c r="X31" s="33">
        <v>2046</v>
      </c>
      <c r="Y31" s="33" t="s">
        <v>89</v>
      </c>
    </row>
    <row r="32" spans="1:32" s="2" customFormat="1" ht="15" customHeight="1" x14ac:dyDescent="0.2">
      <c r="A32" s="8"/>
      <c r="B32" s="8"/>
      <c r="C32" s="8"/>
      <c r="D32" s="9"/>
      <c r="E32" s="9"/>
      <c r="F32" s="9"/>
      <c r="G32" s="9"/>
      <c r="H32" s="10"/>
      <c r="I32" s="10"/>
      <c r="J32" s="10"/>
      <c r="K32" s="5"/>
      <c r="L32" s="5"/>
      <c r="M32" s="5"/>
      <c r="N32" s="6"/>
      <c r="O32" s="7"/>
      <c r="P32" s="7"/>
      <c r="W32" s="33"/>
      <c r="X32" s="33">
        <v>2047</v>
      </c>
      <c r="Y32" s="33" t="s">
        <v>90</v>
      </c>
    </row>
    <row r="33" spans="1:29" s="33" customFormat="1" ht="15" customHeight="1" x14ac:dyDescent="0.2">
      <c r="A33" s="27"/>
      <c r="B33" s="27"/>
      <c r="C33" s="27"/>
      <c r="D33" s="28"/>
      <c r="E33" s="28"/>
      <c r="F33" s="28"/>
      <c r="G33" s="28"/>
      <c r="H33" s="29"/>
      <c r="I33" s="29"/>
      <c r="J33" s="29"/>
      <c r="K33" s="30"/>
      <c r="L33" s="30"/>
      <c r="M33" s="30"/>
      <c r="N33" s="31"/>
      <c r="O33" s="32"/>
      <c r="P33" s="32"/>
      <c r="X33" s="33">
        <v>2048</v>
      </c>
      <c r="Y33" s="33" t="s">
        <v>91</v>
      </c>
    </row>
    <row r="34" spans="1:29" s="33" customFormat="1" ht="15" customHeight="1" x14ac:dyDescent="0.2">
      <c r="A34" s="33">
        <v>1</v>
      </c>
      <c r="B34" s="33" t="s">
        <v>30</v>
      </c>
      <c r="C34" s="33">
        <v>2016</v>
      </c>
      <c r="D34" s="33" t="s">
        <v>20</v>
      </c>
      <c r="E34" s="33" t="s">
        <v>31</v>
      </c>
      <c r="F34" s="34"/>
      <c r="G34" s="34"/>
      <c r="H34" s="122" t="s">
        <v>32</v>
      </c>
      <c r="I34" s="122"/>
      <c r="J34" s="122"/>
      <c r="K34" s="122"/>
      <c r="L34" s="122"/>
      <c r="M34" s="122"/>
      <c r="N34" s="122"/>
      <c r="O34" s="122"/>
      <c r="P34" s="122"/>
      <c r="Q34" s="35"/>
      <c r="R34" s="35"/>
      <c r="Y34" s="33" t="s">
        <v>94</v>
      </c>
    </row>
    <row r="35" spans="1:29" s="33" customFormat="1" ht="15" customHeight="1" x14ac:dyDescent="0.2">
      <c r="A35" s="33">
        <v>2</v>
      </c>
      <c r="B35" s="33" t="s">
        <v>33</v>
      </c>
      <c r="C35" s="33">
        <v>2017</v>
      </c>
      <c r="D35" s="33" t="s">
        <v>34</v>
      </c>
      <c r="E35" s="33" t="s">
        <v>35</v>
      </c>
      <c r="F35" s="34"/>
      <c r="G35" s="34"/>
      <c r="H35" s="122" t="s">
        <v>36</v>
      </c>
      <c r="I35" s="122"/>
      <c r="J35" s="122"/>
      <c r="K35" s="122"/>
      <c r="L35" s="122"/>
      <c r="M35" s="122"/>
      <c r="N35" s="122"/>
      <c r="O35" s="122"/>
      <c r="P35" s="122"/>
      <c r="Q35" s="122"/>
      <c r="R35" s="122"/>
      <c r="S35" s="122"/>
      <c r="U35" s="36"/>
      <c r="V35" s="36"/>
      <c r="W35" s="36"/>
      <c r="X35" s="36"/>
      <c r="Y35" s="33" t="s">
        <v>93</v>
      </c>
      <c r="Z35" s="36"/>
      <c r="AA35" s="36"/>
      <c r="AB35" s="36"/>
      <c r="AC35" s="36"/>
    </row>
    <row r="36" spans="1:29" s="33" customFormat="1" ht="15" customHeight="1" x14ac:dyDescent="0.2">
      <c r="A36" s="33">
        <v>3</v>
      </c>
      <c r="B36" s="33" t="s">
        <v>37</v>
      </c>
      <c r="C36" s="33">
        <v>2018</v>
      </c>
      <c r="D36" s="34"/>
      <c r="E36" s="33" t="s">
        <v>38</v>
      </c>
      <c r="F36" s="34"/>
      <c r="G36" s="34"/>
      <c r="H36" s="37" t="s">
        <v>39</v>
      </c>
      <c r="I36" s="38"/>
      <c r="J36" s="38"/>
      <c r="K36" s="30"/>
      <c r="L36" s="30"/>
      <c r="M36" s="30"/>
      <c r="N36" s="31"/>
      <c r="O36" s="32"/>
      <c r="P36" s="32"/>
      <c r="Y36" s="33" t="s">
        <v>92</v>
      </c>
      <c r="Z36" s="36"/>
      <c r="AA36" s="36"/>
      <c r="AB36" s="36"/>
      <c r="AC36" s="36"/>
    </row>
    <row r="37" spans="1:29" s="33" customFormat="1" ht="15" customHeight="1" x14ac:dyDescent="0.2">
      <c r="A37" s="33">
        <v>4</v>
      </c>
      <c r="B37" s="33" t="s">
        <v>17</v>
      </c>
      <c r="C37" s="33">
        <v>2019</v>
      </c>
      <c r="D37" s="34"/>
      <c r="E37" s="33" t="s">
        <v>40</v>
      </c>
      <c r="F37" s="34"/>
      <c r="G37" s="34"/>
      <c r="H37" s="38"/>
      <c r="I37" s="38"/>
      <c r="J37" s="38"/>
      <c r="K37" s="30"/>
      <c r="L37" s="30"/>
      <c r="M37" s="30"/>
      <c r="N37" s="31"/>
      <c r="O37" s="32"/>
      <c r="P37" s="32"/>
      <c r="Y37" s="33" t="s">
        <v>96</v>
      </c>
    </row>
    <row r="38" spans="1:29" s="33" customFormat="1" ht="15" customHeight="1" x14ac:dyDescent="0.2">
      <c r="A38" s="33">
        <v>5</v>
      </c>
      <c r="B38" s="33" t="s">
        <v>41</v>
      </c>
      <c r="C38" s="33">
        <v>2020</v>
      </c>
      <c r="D38" s="34"/>
      <c r="E38" s="33" t="s">
        <v>42</v>
      </c>
      <c r="F38" s="34"/>
      <c r="G38" s="34"/>
      <c r="H38" s="38"/>
      <c r="I38" s="38"/>
      <c r="J38" s="38"/>
      <c r="K38" s="30"/>
      <c r="L38" s="30"/>
      <c r="M38" s="30"/>
      <c r="N38" s="31"/>
      <c r="O38" s="32"/>
      <c r="P38" s="32"/>
      <c r="Y38" s="33" t="s">
        <v>95</v>
      </c>
    </row>
    <row r="39" spans="1:29" s="33" customFormat="1" ht="15" customHeight="1" x14ac:dyDescent="0.2">
      <c r="A39" s="33">
        <v>6</v>
      </c>
      <c r="B39" s="33" t="s">
        <v>43</v>
      </c>
      <c r="C39" s="33">
        <v>2021</v>
      </c>
      <c r="D39" s="34"/>
      <c r="E39" s="33" t="s">
        <v>44</v>
      </c>
      <c r="F39" s="34"/>
      <c r="G39" s="34"/>
      <c r="H39" s="38"/>
      <c r="I39" s="38"/>
      <c r="J39" s="38"/>
      <c r="K39" s="30"/>
      <c r="L39" s="30"/>
      <c r="M39" s="30"/>
      <c r="N39" s="31"/>
      <c r="O39" s="32"/>
      <c r="P39" s="32"/>
      <c r="Y39" s="33" t="s">
        <v>97</v>
      </c>
    </row>
    <row r="40" spans="1:29" s="33" customFormat="1" ht="15" customHeight="1" x14ac:dyDescent="0.2">
      <c r="A40" s="33">
        <v>7</v>
      </c>
      <c r="B40" s="33" t="s">
        <v>45</v>
      </c>
      <c r="C40" s="33">
        <v>2022</v>
      </c>
      <c r="D40" s="34"/>
      <c r="E40" s="33" t="s">
        <v>21</v>
      </c>
      <c r="F40" s="34"/>
      <c r="G40" s="34"/>
      <c r="H40" s="38"/>
      <c r="I40" s="38"/>
      <c r="J40" s="38"/>
      <c r="K40" s="30"/>
      <c r="L40" s="30"/>
      <c r="M40" s="30"/>
      <c r="N40" s="31"/>
      <c r="O40" s="32"/>
      <c r="P40" s="32"/>
      <c r="Y40" s="33" t="s">
        <v>98</v>
      </c>
    </row>
    <row r="41" spans="1:29" s="33" customFormat="1" ht="15" customHeight="1" x14ac:dyDescent="0.2">
      <c r="A41" s="33">
        <v>8</v>
      </c>
      <c r="B41" s="33" t="s">
        <v>46</v>
      </c>
      <c r="C41" s="33">
        <v>2023</v>
      </c>
      <c r="D41" s="34"/>
      <c r="E41" s="33" t="s">
        <v>47</v>
      </c>
      <c r="F41" s="34"/>
      <c r="G41" s="34"/>
      <c r="H41" s="38"/>
      <c r="I41" s="38"/>
      <c r="J41" s="38"/>
      <c r="K41" s="30"/>
      <c r="L41" s="30"/>
      <c r="M41" s="30"/>
      <c r="N41" s="31"/>
      <c r="O41" s="32"/>
      <c r="P41" s="32"/>
      <c r="Y41" s="33" t="s">
        <v>99</v>
      </c>
    </row>
    <row r="42" spans="1:29" s="33" customFormat="1" ht="15" customHeight="1" x14ac:dyDescent="0.2">
      <c r="A42" s="33">
        <v>9</v>
      </c>
      <c r="B42" s="33" t="s">
        <v>48</v>
      </c>
      <c r="C42" s="33">
        <v>2024</v>
      </c>
      <c r="D42" s="34"/>
      <c r="E42" s="33" t="s">
        <v>49</v>
      </c>
      <c r="F42" s="34"/>
      <c r="G42" s="34"/>
      <c r="H42" s="38"/>
      <c r="I42" s="38"/>
      <c r="J42" s="38"/>
      <c r="K42" s="30"/>
      <c r="L42" s="30"/>
      <c r="M42" s="30"/>
      <c r="N42" s="31"/>
      <c r="O42" s="32"/>
      <c r="P42" s="32"/>
      <c r="Y42" s="33" t="s">
        <v>100</v>
      </c>
    </row>
    <row r="43" spans="1:29" s="33" customFormat="1" ht="15" customHeight="1" x14ac:dyDescent="0.2">
      <c r="A43" s="33">
        <v>10</v>
      </c>
      <c r="B43" s="33" t="s">
        <v>50</v>
      </c>
      <c r="C43" s="33">
        <v>2025</v>
      </c>
      <c r="D43" s="34"/>
      <c r="E43" s="33" t="s">
        <v>51</v>
      </c>
      <c r="F43" s="34"/>
      <c r="G43" s="34"/>
      <c r="H43" s="38"/>
      <c r="I43" s="38"/>
      <c r="J43" s="38"/>
      <c r="K43" s="30"/>
      <c r="L43" s="30"/>
      <c r="M43" s="30"/>
      <c r="N43" s="31"/>
      <c r="O43" s="32"/>
      <c r="P43" s="32"/>
      <c r="Y43" s="33" t="s">
        <v>101</v>
      </c>
    </row>
    <row r="44" spans="1:29" s="33" customFormat="1" ht="15" customHeight="1" x14ac:dyDescent="0.2">
      <c r="A44" s="33">
        <v>11</v>
      </c>
      <c r="B44" s="33" t="s">
        <v>16</v>
      </c>
      <c r="C44" s="39" t="s">
        <v>19</v>
      </c>
      <c r="D44" s="34"/>
      <c r="E44" s="33" t="s">
        <v>52</v>
      </c>
      <c r="F44" s="34"/>
      <c r="G44" s="34"/>
      <c r="H44" s="38"/>
      <c r="I44" s="38"/>
      <c r="J44" s="38"/>
      <c r="K44" s="30"/>
      <c r="L44" s="30"/>
      <c r="M44" s="30"/>
      <c r="N44" s="31"/>
      <c r="O44" s="32"/>
      <c r="P44" s="32"/>
      <c r="Y44" s="33" t="s">
        <v>102</v>
      </c>
    </row>
    <row r="45" spans="1:29" s="33" customFormat="1" ht="15" customHeight="1" x14ac:dyDescent="0.2">
      <c r="A45" s="33">
        <v>12</v>
      </c>
      <c r="B45" s="33" t="s">
        <v>53</v>
      </c>
      <c r="D45" s="34"/>
      <c r="E45" s="34"/>
      <c r="F45" s="34"/>
      <c r="G45" s="34"/>
      <c r="H45" s="38"/>
      <c r="I45" s="38"/>
      <c r="J45" s="38"/>
      <c r="K45" s="30"/>
      <c r="L45" s="30"/>
      <c r="M45" s="30"/>
      <c r="N45" s="31"/>
      <c r="O45" s="32"/>
      <c r="P45" s="32"/>
      <c r="Y45" s="33" t="s">
        <v>103</v>
      </c>
    </row>
    <row r="46" spans="1:29" s="33" customFormat="1" ht="15" customHeight="1" x14ac:dyDescent="0.2">
      <c r="A46" s="33">
        <v>13</v>
      </c>
      <c r="B46" s="39" t="s">
        <v>19</v>
      </c>
      <c r="D46" s="34"/>
      <c r="E46" s="34"/>
      <c r="F46" s="34"/>
      <c r="G46" s="34"/>
      <c r="H46" s="38"/>
      <c r="I46" s="38"/>
      <c r="J46" s="38"/>
      <c r="K46" s="30"/>
      <c r="L46" s="30"/>
      <c r="M46" s="30"/>
      <c r="N46" s="31"/>
      <c r="O46" s="32"/>
      <c r="P46" s="32"/>
      <c r="Y46" s="33" t="s">
        <v>104</v>
      </c>
    </row>
    <row r="47" spans="1:29" s="33" customFormat="1" ht="15" customHeight="1" x14ac:dyDescent="0.2">
      <c r="A47" s="33">
        <v>14</v>
      </c>
      <c r="D47" s="34"/>
      <c r="E47" s="34"/>
      <c r="F47" s="34"/>
      <c r="G47" s="34"/>
      <c r="H47" s="38"/>
      <c r="I47" s="38"/>
      <c r="J47" s="38"/>
      <c r="K47" s="30"/>
      <c r="L47" s="30"/>
      <c r="M47" s="30"/>
      <c r="N47" s="31"/>
      <c r="O47" s="32"/>
      <c r="P47" s="32"/>
      <c r="Y47" s="33" t="s">
        <v>123</v>
      </c>
    </row>
    <row r="48" spans="1:29" s="33" customFormat="1" ht="15" customHeight="1" x14ac:dyDescent="0.2">
      <c r="A48" s="33">
        <v>15</v>
      </c>
      <c r="D48" s="34"/>
      <c r="E48" s="34"/>
      <c r="F48" s="34"/>
      <c r="G48" s="34"/>
      <c r="H48" s="38"/>
      <c r="I48" s="38"/>
      <c r="J48" s="38"/>
      <c r="K48" s="30"/>
      <c r="L48" s="30"/>
      <c r="M48" s="30"/>
      <c r="N48" s="31"/>
      <c r="O48" s="32"/>
      <c r="P48" s="32"/>
      <c r="Y48" s="33" t="s">
        <v>105</v>
      </c>
    </row>
    <row r="49" spans="1:16" s="33" customFormat="1" ht="15" customHeight="1" x14ac:dyDescent="0.2">
      <c r="A49" s="33">
        <v>16</v>
      </c>
      <c r="D49" s="34"/>
      <c r="E49" s="34"/>
      <c r="F49" s="34"/>
      <c r="G49" s="34"/>
      <c r="H49" s="38"/>
      <c r="I49" s="38"/>
      <c r="J49" s="38"/>
      <c r="K49" s="30"/>
      <c r="L49" s="30"/>
      <c r="M49" s="30"/>
      <c r="N49" s="31"/>
      <c r="O49" s="32"/>
      <c r="P49" s="32"/>
    </row>
    <row r="50" spans="1:16" s="33" customFormat="1" ht="15" customHeight="1" x14ac:dyDescent="0.2">
      <c r="A50" s="33">
        <v>17</v>
      </c>
      <c r="D50" s="34"/>
      <c r="E50" s="34"/>
      <c r="F50" s="34"/>
      <c r="G50" s="34"/>
      <c r="H50" s="38"/>
      <c r="I50" s="38"/>
      <c r="J50" s="38"/>
      <c r="K50" s="30"/>
      <c r="L50" s="30"/>
      <c r="M50" s="30"/>
      <c r="N50" s="31"/>
      <c r="O50" s="32"/>
      <c r="P50" s="32"/>
    </row>
    <row r="51" spans="1:16" s="33" customFormat="1" ht="15" customHeight="1" x14ac:dyDescent="0.2">
      <c r="A51" s="33">
        <v>18</v>
      </c>
      <c r="D51" s="34"/>
      <c r="E51" s="34"/>
      <c r="F51" s="34"/>
      <c r="G51" s="34"/>
      <c r="H51" s="38"/>
      <c r="I51" s="38"/>
      <c r="J51" s="38"/>
      <c r="K51" s="30"/>
      <c r="L51" s="30"/>
      <c r="M51" s="30"/>
      <c r="N51" s="31"/>
      <c r="O51" s="32"/>
      <c r="P51" s="32"/>
    </row>
    <row r="52" spans="1:16" s="33" customFormat="1" ht="15" customHeight="1" x14ac:dyDescent="0.2">
      <c r="A52" s="33">
        <v>19</v>
      </c>
      <c r="D52" s="34"/>
      <c r="E52" s="34"/>
      <c r="F52" s="34"/>
      <c r="G52" s="34"/>
      <c r="H52" s="38"/>
      <c r="I52" s="38"/>
      <c r="J52" s="38"/>
      <c r="K52" s="30"/>
      <c r="L52" s="30"/>
      <c r="M52" s="30"/>
      <c r="N52" s="31"/>
      <c r="O52" s="32"/>
      <c r="P52" s="32"/>
    </row>
    <row r="53" spans="1:16" s="33" customFormat="1" ht="15" customHeight="1" x14ac:dyDescent="0.2">
      <c r="A53" s="33">
        <v>20</v>
      </c>
      <c r="D53" s="34"/>
      <c r="E53" s="34"/>
      <c r="F53" s="34"/>
      <c r="G53" s="34"/>
      <c r="H53" s="38"/>
      <c r="I53" s="38"/>
      <c r="J53" s="38"/>
      <c r="K53" s="30"/>
      <c r="L53" s="30"/>
      <c r="M53" s="30"/>
      <c r="N53" s="31"/>
      <c r="O53" s="32"/>
      <c r="P53" s="32"/>
    </row>
    <row r="54" spans="1:16" s="33" customFormat="1" ht="15" customHeight="1" x14ac:dyDescent="0.2">
      <c r="A54" s="33">
        <v>21</v>
      </c>
      <c r="D54" s="34"/>
      <c r="E54" s="34"/>
      <c r="F54" s="34"/>
      <c r="G54" s="34"/>
      <c r="H54" s="38"/>
      <c r="I54" s="38"/>
      <c r="J54" s="38"/>
      <c r="K54" s="30"/>
      <c r="L54" s="30"/>
      <c r="M54" s="30"/>
      <c r="N54" s="31"/>
      <c r="O54" s="32"/>
      <c r="P54" s="32"/>
    </row>
    <row r="55" spans="1:16" s="33" customFormat="1" ht="15" customHeight="1" x14ac:dyDescent="0.2">
      <c r="A55" s="33">
        <v>22</v>
      </c>
      <c r="D55" s="34"/>
      <c r="E55" s="34"/>
      <c r="F55" s="34"/>
      <c r="G55" s="34"/>
      <c r="H55" s="38"/>
      <c r="I55" s="38"/>
      <c r="J55" s="38"/>
      <c r="K55" s="30"/>
      <c r="L55" s="30"/>
      <c r="M55" s="30"/>
      <c r="N55" s="31"/>
      <c r="O55" s="32"/>
      <c r="P55" s="32"/>
    </row>
    <row r="56" spans="1:16" s="33" customFormat="1" ht="15" customHeight="1" x14ac:dyDescent="0.2">
      <c r="A56" s="33">
        <v>23</v>
      </c>
      <c r="D56" s="34"/>
      <c r="E56" s="34"/>
      <c r="F56" s="34"/>
      <c r="G56" s="34"/>
      <c r="H56" s="38"/>
      <c r="I56" s="38"/>
      <c r="J56" s="38"/>
      <c r="K56" s="30"/>
      <c r="L56" s="30"/>
      <c r="M56" s="30"/>
      <c r="N56" s="31"/>
      <c r="O56" s="32"/>
      <c r="P56" s="32"/>
    </row>
    <row r="57" spans="1:16" s="33" customFormat="1" ht="15" customHeight="1" x14ac:dyDescent="0.2">
      <c r="A57" s="33">
        <v>24</v>
      </c>
      <c r="D57" s="34"/>
      <c r="E57" s="34"/>
      <c r="F57" s="34"/>
      <c r="G57" s="34"/>
      <c r="H57" s="38"/>
      <c r="I57" s="38"/>
      <c r="J57" s="38"/>
      <c r="K57" s="30"/>
      <c r="L57" s="30"/>
      <c r="M57" s="30"/>
      <c r="N57" s="31"/>
      <c r="O57" s="32"/>
      <c r="P57" s="32"/>
    </row>
    <row r="58" spans="1:16" s="33" customFormat="1" ht="15" customHeight="1" x14ac:dyDescent="0.2">
      <c r="A58" s="33">
        <v>25</v>
      </c>
      <c r="D58" s="34"/>
      <c r="E58" s="34"/>
      <c r="F58" s="34"/>
      <c r="G58" s="34"/>
      <c r="H58" s="38"/>
      <c r="I58" s="38"/>
      <c r="J58" s="38"/>
      <c r="K58" s="30"/>
      <c r="L58" s="30"/>
      <c r="M58" s="30"/>
      <c r="N58" s="31"/>
      <c r="O58" s="32"/>
      <c r="P58" s="32"/>
    </row>
    <row r="59" spans="1:16" s="33" customFormat="1" ht="15" customHeight="1" x14ac:dyDescent="0.2">
      <c r="A59" s="33">
        <v>26</v>
      </c>
      <c r="D59" s="34"/>
      <c r="E59" s="34"/>
      <c r="F59" s="34"/>
      <c r="G59" s="34"/>
      <c r="H59" s="38"/>
      <c r="I59" s="38"/>
      <c r="J59" s="38"/>
      <c r="K59" s="30"/>
      <c r="L59" s="30"/>
      <c r="M59" s="30"/>
      <c r="N59" s="31"/>
      <c r="O59" s="32"/>
      <c r="P59" s="32"/>
    </row>
    <row r="60" spans="1:16" s="33" customFormat="1" ht="15" customHeight="1" x14ac:dyDescent="0.2">
      <c r="A60" s="33">
        <v>27</v>
      </c>
      <c r="D60" s="34"/>
      <c r="E60" s="34"/>
      <c r="F60" s="34"/>
      <c r="G60" s="34"/>
      <c r="H60" s="38"/>
      <c r="I60" s="38"/>
      <c r="J60" s="38"/>
      <c r="K60" s="30"/>
      <c r="L60" s="30"/>
      <c r="M60" s="30"/>
      <c r="N60" s="31"/>
      <c r="O60" s="32"/>
      <c r="P60" s="32"/>
    </row>
    <row r="61" spans="1:16" s="33" customFormat="1" ht="15" customHeight="1" x14ac:dyDescent="0.2">
      <c r="A61" s="33">
        <v>28</v>
      </c>
      <c r="D61" s="34"/>
      <c r="E61" s="34"/>
      <c r="F61" s="34"/>
      <c r="G61" s="34"/>
      <c r="H61" s="38"/>
      <c r="I61" s="38"/>
      <c r="J61" s="38"/>
      <c r="K61" s="30"/>
      <c r="L61" s="30"/>
      <c r="M61" s="30"/>
      <c r="N61" s="31"/>
      <c r="O61" s="32"/>
      <c r="P61" s="32"/>
    </row>
    <row r="62" spans="1:16" s="33" customFormat="1" ht="19.5" customHeight="1" x14ac:dyDescent="0.2">
      <c r="A62" s="33">
        <v>29</v>
      </c>
    </row>
    <row r="63" spans="1:16" s="33" customFormat="1" ht="12" customHeight="1" x14ac:dyDescent="0.2">
      <c r="A63" s="33">
        <v>30</v>
      </c>
      <c r="D63" s="136"/>
      <c r="E63" s="136"/>
      <c r="F63" s="136"/>
      <c r="G63" s="136"/>
      <c r="H63" s="136"/>
      <c r="I63" s="136"/>
      <c r="J63" s="136"/>
    </row>
    <row r="64" spans="1:16" s="33" customFormat="1" x14ac:dyDescent="0.2">
      <c r="A64" s="33">
        <v>31</v>
      </c>
      <c r="D64" s="36"/>
    </row>
    <row r="65" spans="1:10" s="33" customFormat="1" x14ac:dyDescent="0.2">
      <c r="A65" s="39" t="s">
        <v>19</v>
      </c>
      <c r="D65" s="36"/>
    </row>
    <row r="66" spans="1:10" s="33" customFormat="1" x14ac:dyDescent="0.2">
      <c r="A66" s="36"/>
      <c r="D66" s="36"/>
    </row>
    <row r="67" spans="1:10" s="2" customFormat="1" x14ac:dyDescent="0.2">
      <c r="A67" s="4"/>
      <c r="D67" s="4"/>
    </row>
    <row r="68" spans="1:10" s="2" customFormat="1" x14ac:dyDescent="0.2">
      <c r="A68" s="4"/>
      <c r="D68" s="4"/>
    </row>
    <row r="69" spans="1:10" s="2" customFormat="1" x14ac:dyDescent="0.2">
      <c r="A69" s="4"/>
      <c r="D69" s="4"/>
      <c r="E69" s="14"/>
      <c r="I69" s="137"/>
      <c r="J69" s="137"/>
    </row>
    <row r="70" spans="1:10" s="2" customFormat="1" x14ac:dyDescent="0.2">
      <c r="A70" s="4"/>
      <c r="D70" s="4"/>
    </row>
    <row r="71" spans="1:10" s="2" customFormat="1" x14ac:dyDescent="0.2"/>
    <row r="72" spans="1:10" s="2" customFormat="1" x14ac:dyDescent="0.2"/>
    <row r="73" spans="1:10" s="2" customFormat="1" x14ac:dyDescent="0.2"/>
    <row r="74" spans="1:10" s="2" customFormat="1" x14ac:dyDescent="0.2"/>
    <row r="75" spans="1:10" s="2" customFormat="1" x14ac:dyDescent="0.2"/>
    <row r="76" spans="1:10" s="2" customFormat="1" x14ac:dyDescent="0.2"/>
    <row r="77" spans="1:10" s="2" customFormat="1" x14ac:dyDescent="0.2"/>
    <row r="78" spans="1:10" s="2" customFormat="1" x14ac:dyDescent="0.2"/>
    <row r="79" spans="1:10" s="2" customFormat="1" x14ac:dyDescent="0.2"/>
    <row r="80" spans="1:1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sheetData>
  <sheetProtection algorithmName="SHA-512" hashValue="sVorVrT42w1Thh/W+Rw1GSWQcRGrGKJdPPTsLHomJ16ZEc2iY0yvPs45i5NPpAGEztHDjQoIIKEwutEJPL458g==" saltValue="GLPExlDMnkL8Q6LHzLWFIA==" spinCount="100000" sheet="1" formatRows="0" insertRows="0" selectLockedCells="1"/>
  <sortState xmlns:xlrd2="http://schemas.microsoft.com/office/spreadsheetml/2017/richdata2" ref="Y7:Y71">
    <sortCondition ref="Y7:Y71"/>
  </sortState>
  <mergeCells count="63">
    <mergeCell ref="A7:B7"/>
    <mergeCell ref="C7:K7"/>
    <mergeCell ref="L7:M7"/>
    <mergeCell ref="N7:P7"/>
    <mergeCell ref="A1:A4"/>
    <mergeCell ref="B1:D2"/>
    <mergeCell ref="E1:K2"/>
    <mergeCell ref="L1:N1"/>
    <mergeCell ref="O1:P1"/>
    <mergeCell ref="L2:N2"/>
    <mergeCell ref="O2:P2"/>
    <mergeCell ref="B3:D4"/>
    <mergeCell ref="E3:K4"/>
    <mergeCell ref="L3:N3"/>
    <mergeCell ref="O3:P3"/>
    <mergeCell ref="L4:N4"/>
    <mergeCell ref="O4:P4"/>
    <mergeCell ref="A5:P5"/>
    <mergeCell ref="A6:P6"/>
    <mergeCell ref="A12:P18"/>
    <mergeCell ref="A8:A9"/>
    <mergeCell ref="B8:B9"/>
    <mergeCell ref="C8:H9"/>
    <mergeCell ref="I8:L8"/>
    <mergeCell ref="M8:P8"/>
    <mergeCell ref="J9:K9"/>
    <mergeCell ref="N9:O9"/>
    <mergeCell ref="C10:H10"/>
    <mergeCell ref="J10:K10"/>
    <mergeCell ref="N10:O10"/>
    <mergeCell ref="A11:B11"/>
    <mergeCell ref="C11:P11"/>
    <mergeCell ref="A19:P19"/>
    <mergeCell ref="A20:E20"/>
    <mergeCell ref="F20:P20"/>
    <mergeCell ref="A21:P21"/>
    <mergeCell ref="A22:G22"/>
    <mergeCell ref="H22:P22"/>
    <mergeCell ref="H35:S35"/>
    <mergeCell ref="D63:J63"/>
    <mergeCell ref="I69:J69"/>
    <mergeCell ref="B27:G27"/>
    <mergeCell ref="H27:I27"/>
    <mergeCell ref="J27:P27"/>
    <mergeCell ref="A28:P28"/>
    <mergeCell ref="A29:B29"/>
    <mergeCell ref="C29:D29"/>
    <mergeCell ref="E29:K29"/>
    <mergeCell ref="L29:M29"/>
    <mergeCell ref="N29:P29"/>
    <mergeCell ref="J23:P24"/>
    <mergeCell ref="H23:I24"/>
    <mergeCell ref="A30:P30"/>
    <mergeCell ref="A31:P31"/>
    <mergeCell ref="H34:P34"/>
    <mergeCell ref="B25:G25"/>
    <mergeCell ref="H25:I25"/>
    <mergeCell ref="J25:P25"/>
    <mergeCell ref="B26:G26"/>
    <mergeCell ref="H26:I26"/>
    <mergeCell ref="J26:P26"/>
    <mergeCell ref="B23:G24"/>
    <mergeCell ref="A23:A24"/>
  </mergeCells>
  <dataValidations count="9">
    <dataValidation type="list" allowBlank="1" showInputMessage="1" showErrorMessage="1" sqref="L10 P10 B10" xr:uid="{4ED548BC-8BC6-4ADE-891A-2282B9A461E6}">
      <formula1>$X$5:$X$33</formula1>
    </dataValidation>
    <dataValidation type="list" allowBlank="1" showInputMessage="1" showErrorMessage="1" sqref="I10 M10" xr:uid="{B56DCB3E-FDDC-453A-9162-6EE9179A1A5E}">
      <formula1>$A$33:$A$64</formula1>
    </dataValidation>
    <dataValidation type="list" allowBlank="1" showInputMessage="1" showErrorMessage="1" sqref="J10:K10 N10:O10" xr:uid="{6247EB55-9E39-402B-973C-0A6479FBCB1E}">
      <formula1>$W$6:$W$18</formula1>
    </dataValidation>
    <dataValidation type="list" allowBlank="1" showInputMessage="1" showErrorMessage="1" sqref="WVP983060:WVQ983060 WBX983060:WBY983060 VSB983060:VSC983060 VIF983060:VIG983060 UYJ983060:UYK983060 UON983060:UOO983060 UER983060:UES983060 TUV983060:TUW983060 TKZ983060:TLA983060 TBD983060:TBE983060 SRH983060:SRI983060 SHL983060:SHM983060 RXP983060:RXQ983060 RNT983060:RNU983060 RDX983060:RDY983060 QUB983060:QUC983060 QKF983060:QKG983060 QAJ983060:QAK983060 PQN983060:PQO983060 PGR983060:PGS983060 OWV983060:OWW983060 OMZ983060:ONA983060 ODD983060:ODE983060 NTH983060:NTI983060 NJL983060:NJM983060 MZP983060:MZQ983060 MPT983060:MPU983060 MFX983060:MFY983060 LWB983060:LWC983060 LMF983060:LMG983060 LCJ983060:LCK983060 KSN983060:KSO983060 KIR983060:KIS983060 JYV983060:JYW983060 JOZ983060:JPA983060 JFD983060:JFE983060 IVH983060:IVI983060 ILL983060:ILM983060 IBP983060:IBQ983060 HRT983060:HRU983060 HHX983060:HHY983060 GYB983060:GYC983060 GOF983060:GOG983060 GEJ983060:GEK983060 FUN983060:FUO983060 FKR983060:FKS983060 FAV983060:FAW983060 EQZ983060:ERA983060 EHD983060:EHE983060 DXH983060:DXI983060 DNL983060:DNM983060 DDP983060:DDQ983060 CTT983060:CTU983060 CJX983060:CJY983060 CAB983060:CAC983060 BQF983060:BQG983060 BGJ983060:BGK983060 AWN983060:AWO983060 AMR983060:AMS983060 ACV983060:ACW983060 SZ983060:TA983060 JD983060:JE983060 H983060:I983060 WVP917524:WVQ917524 WLT917524:WLU917524 WBX917524:WBY917524 VSB917524:VSC917524 VIF917524:VIG917524 UYJ917524:UYK917524 UON917524:UOO917524 UER917524:UES917524 TUV917524:TUW917524 TKZ917524:TLA917524 TBD917524:TBE917524 SRH917524:SRI917524 SHL917524:SHM917524 RXP917524:RXQ917524 RNT917524:RNU917524 RDX917524:RDY917524 QUB917524:QUC917524 QKF917524:QKG917524 QAJ917524:QAK917524 PQN917524:PQO917524 PGR917524:PGS917524 OWV917524:OWW917524 OMZ917524:ONA917524 ODD917524:ODE917524 NTH917524:NTI917524 NJL917524:NJM917524 MZP917524:MZQ917524 MPT917524:MPU917524 MFX917524:MFY917524 LWB917524:LWC917524 LMF917524:LMG917524 LCJ917524:LCK917524 KSN917524:KSO917524 KIR917524:KIS917524 JYV917524:JYW917524 JOZ917524:JPA917524 JFD917524:JFE917524 IVH917524:IVI917524 ILL917524:ILM917524 IBP917524:IBQ917524 HRT917524:HRU917524 HHX917524:HHY917524 GYB917524:GYC917524 GOF917524:GOG917524 GEJ917524:GEK917524 FUN917524:FUO917524 FKR917524:FKS917524 FAV917524:FAW917524 EQZ917524:ERA917524 EHD917524:EHE917524 DXH917524:DXI917524 DNL917524:DNM917524 DDP917524:DDQ917524 CTT917524:CTU917524 CJX917524:CJY917524 CAB917524:CAC917524 BQF917524:BQG917524 BGJ917524:BGK917524 AWN917524:AWO917524 AMR917524:AMS917524 ACV917524:ACW917524 SZ917524:TA917524 JD917524:JE917524 H917524:I917524 WVP851988:WVQ851988 WLT851988:WLU851988 WBX851988:WBY851988 VSB851988:VSC851988 VIF851988:VIG851988 UYJ851988:UYK851988 UON851988:UOO851988 UER851988:UES851988 TUV851988:TUW851988 TKZ851988:TLA851988 TBD851988:TBE851988 SRH851988:SRI851988 SHL851988:SHM851988 RXP851988:RXQ851988 RNT851988:RNU851988 RDX851988:RDY851988 QUB851988:QUC851988 QKF851988:QKG851988 QAJ851988:QAK851988 PQN851988:PQO851988 PGR851988:PGS851988 OWV851988:OWW851988 OMZ851988:ONA851988 ODD851988:ODE851988 NTH851988:NTI851988 NJL851988:NJM851988 MZP851988:MZQ851988 MPT851988:MPU851988 MFX851988:MFY851988 LWB851988:LWC851988 LMF851988:LMG851988 LCJ851988:LCK851988 KSN851988:KSO851988 KIR851988:KIS851988 JYV851988:JYW851988 JOZ851988:JPA851988 JFD851988:JFE851988 IVH851988:IVI851988 ILL851988:ILM851988 IBP851988:IBQ851988 HRT851988:HRU851988 HHX851988:HHY851988 GYB851988:GYC851988 GOF851988:GOG851988 GEJ851988:GEK851988 FUN851988:FUO851988 FKR851988:FKS851988 FAV851988:FAW851988 EQZ851988:ERA851988 EHD851988:EHE851988 DXH851988:DXI851988 DNL851988:DNM851988 DDP851988:DDQ851988 CTT851988:CTU851988 CJX851988:CJY851988 CAB851988:CAC851988 BQF851988:BQG851988 BGJ851988:BGK851988 AWN851988:AWO851988 AMR851988:AMS851988 ACV851988:ACW851988 SZ851988:TA851988 JD851988:JE851988 H851988:I851988 WVP786452:WVQ786452 WLT786452:WLU786452 WBX786452:WBY786452 VSB786452:VSC786452 VIF786452:VIG786452 UYJ786452:UYK786452 UON786452:UOO786452 UER786452:UES786452 TUV786452:TUW786452 TKZ786452:TLA786452 TBD786452:TBE786452 SRH786452:SRI786452 SHL786452:SHM786452 RXP786452:RXQ786452 RNT786452:RNU786452 RDX786452:RDY786452 QUB786452:QUC786452 QKF786452:QKG786452 QAJ786452:QAK786452 PQN786452:PQO786452 PGR786452:PGS786452 OWV786452:OWW786452 OMZ786452:ONA786452 ODD786452:ODE786452 NTH786452:NTI786452 NJL786452:NJM786452 MZP786452:MZQ786452 MPT786452:MPU786452 MFX786452:MFY786452 LWB786452:LWC786452 LMF786452:LMG786452 LCJ786452:LCK786452 KSN786452:KSO786452 KIR786452:KIS786452 JYV786452:JYW786452 JOZ786452:JPA786452 JFD786452:JFE786452 IVH786452:IVI786452 ILL786452:ILM786452 IBP786452:IBQ786452 HRT786452:HRU786452 HHX786452:HHY786452 GYB786452:GYC786452 GOF786452:GOG786452 GEJ786452:GEK786452 FUN786452:FUO786452 FKR786452:FKS786452 FAV786452:FAW786452 EQZ786452:ERA786452 EHD786452:EHE786452 DXH786452:DXI786452 DNL786452:DNM786452 DDP786452:DDQ786452 CTT786452:CTU786452 CJX786452:CJY786452 CAB786452:CAC786452 BQF786452:BQG786452 BGJ786452:BGK786452 AWN786452:AWO786452 AMR786452:AMS786452 ACV786452:ACW786452 SZ786452:TA786452 JD786452:JE786452 H786452:I786452 WVP720916:WVQ720916 WLT720916:WLU720916 WBX720916:WBY720916 VSB720916:VSC720916 VIF720916:VIG720916 UYJ720916:UYK720916 UON720916:UOO720916 UER720916:UES720916 TUV720916:TUW720916 TKZ720916:TLA720916 TBD720916:TBE720916 SRH720916:SRI720916 SHL720916:SHM720916 RXP720916:RXQ720916 RNT720916:RNU720916 RDX720916:RDY720916 QUB720916:QUC720916 QKF720916:QKG720916 QAJ720916:QAK720916 PQN720916:PQO720916 PGR720916:PGS720916 OWV720916:OWW720916 OMZ720916:ONA720916 ODD720916:ODE720916 NTH720916:NTI720916 NJL720916:NJM720916 MZP720916:MZQ720916 MPT720916:MPU720916 MFX720916:MFY720916 LWB720916:LWC720916 LMF720916:LMG720916 LCJ720916:LCK720916 KSN720916:KSO720916 KIR720916:KIS720916 JYV720916:JYW720916 JOZ720916:JPA720916 JFD720916:JFE720916 IVH720916:IVI720916 ILL720916:ILM720916 IBP720916:IBQ720916 HRT720916:HRU720916 HHX720916:HHY720916 GYB720916:GYC720916 GOF720916:GOG720916 GEJ720916:GEK720916 FUN720916:FUO720916 FKR720916:FKS720916 FAV720916:FAW720916 EQZ720916:ERA720916 EHD720916:EHE720916 DXH720916:DXI720916 DNL720916:DNM720916 DDP720916:DDQ720916 CTT720916:CTU720916 CJX720916:CJY720916 CAB720916:CAC720916 BQF720916:BQG720916 BGJ720916:BGK720916 AWN720916:AWO720916 AMR720916:AMS720916 ACV720916:ACW720916 SZ720916:TA720916 JD720916:JE720916 H720916:I720916 WVP655380:WVQ655380 WLT655380:WLU655380 WBX655380:WBY655380 VSB655380:VSC655380 VIF655380:VIG655380 UYJ655380:UYK655380 UON655380:UOO655380 UER655380:UES655380 TUV655380:TUW655380 TKZ655380:TLA655380 TBD655380:TBE655380 SRH655380:SRI655380 SHL655380:SHM655380 RXP655380:RXQ655380 RNT655380:RNU655380 RDX655380:RDY655380 QUB655380:QUC655380 QKF655380:QKG655380 QAJ655380:QAK655380 PQN655380:PQO655380 PGR655380:PGS655380 OWV655380:OWW655380 OMZ655380:ONA655380 ODD655380:ODE655380 NTH655380:NTI655380 NJL655380:NJM655380 MZP655380:MZQ655380 MPT655380:MPU655380 MFX655380:MFY655380 LWB655380:LWC655380 LMF655380:LMG655380 LCJ655380:LCK655380 KSN655380:KSO655380 KIR655380:KIS655380 JYV655380:JYW655380 JOZ655380:JPA655380 JFD655380:JFE655380 IVH655380:IVI655380 ILL655380:ILM655380 IBP655380:IBQ655380 HRT655380:HRU655380 HHX655380:HHY655380 GYB655380:GYC655380 GOF655380:GOG655380 GEJ655380:GEK655380 FUN655380:FUO655380 FKR655380:FKS655380 FAV655380:FAW655380 EQZ655380:ERA655380 EHD655380:EHE655380 DXH655380:DXI655380 DNL655380:DNM655380 DDP655380:DDQ655380 CTT655380:CTU655380 CJX655380:CJY655380 CAB655380:CAC655380 BQF655380:BQG655380 BGJ655380:BGK655380 AWN655380:AWO655380 AMR655380:AMS655380 ACV655380:ACW655380 SZ655380:TA655380 JD655380:JE655380 H655380:I655380 WVP589844:WVQ589844 WLT589844:WLU589844 WBX589844:WBY589844 VSB589844:VSC589844 VIF589844:VIG589844 UYJ589844:UYK589844 UON589844:UOO589844 UER589844:UES589844 TUV589844:TUW589844 TKZ589844:TLA589844 TBD589844:TBE589844 SRH589844:SRI589844 SHL589844:SHM589844 RXP589844:RXQ589844 RNT589844:RNU589844 RDX589844:RDY589844 QUB589844:QUC589844 QKF589844:QKG589844 QAJ589844:QAK589844 PQN589844:PQO589844 PGR589844:PGS589844 OWV589844:OWW589844 OMZ589844:ONA589844 ODD589844:ODE589844 NTH589844:NTI589844 NJL589844:NJM589844 MZP589844:MZQ589844 MPT589844:MPU589844 MFX589844:MFY589844 LWB589844:LWC589844 LMF589844:LMG589844 LCJ589844:LCK589844 KSN589844:KSO589844 KIR589844:KIS589844 JYV589844:JYW589844 JOZ589844:JPA589844 JFD589844:JFE589844 IVH589844:IVI589844 ILL589844:ILM589844 IBP589844:IBQ589844 HRT589844:HRU589844 HHX589844:HHY589844 GYB589844:GYC589844 GOF589844:GOG589844 GEJ589844:GEK589844 FUN589844:FUO589844 FKR589844:FKS589844 FAV589844:FAW589844 EQZ589844:ERA589844 EHD589844:EHE589844 DXH589844:DXI589844 DNL589844:DNM589844 DDP589844:DDQ589844 CTT589844:CTU589844 CJX589844:CJY589844 CAB589844:CAC589844 BQF589844:BQG589844 BGJ589844:BGK589844 AWN589844:AWO589844 AMR589844:AMS589844 ACV589844:ACW589844 SZ589844:TA589844 JD589844:JE589844 H589844:I589844 WVP524308:WVQ524308 WLT524308:WLU524308 WBX524308:WBY524308 VSB524308:VSC524308 VIF524308:VIG524308 UYJ524308:UYK524308 UON524308:UOO524308 UER524308:UES524308 TUV524308:TUW524308 TKZ524308:TLA524308 TBD524308:TBE524308 SRH524308:SRI524308 SHL524308:SHM524308 RXP524308:RXQ524308 RNT524308:RNU524308 RDX524308:RDY524308 QUB524308:QUC524308 QKF524308:QKG524308 QAJ524308:QAK524308 PQN524308:PQO524308 PGR524308:PGS524308 OWV524308:OWW524308 OMZ524308:ONA524308 ODD524308:ODE524308 NTH524308:NTI524308 NJL524308:NJM524308 MZP524308:MZQ524308 MPT524308:MPU524308 MFX524308:MFY524308 LWB524308:LWC524308 LMF524308:LMG524308 LCJ524308:LCK524308 KSN524308:KSO524308 KIR524308:KIS524308 JYV524308:JYW524308 JOZ524308:JPA524308 JFD524308:JFE524308 IVH524308:IVI524308 ILL524308:ILM524308 IBP524308:IBQ524308 HRT524308:HRU524308 HHX524308:HHY524308 GYB524308:GYC524308 GOF524308:GOG524308 GEJ524308:GEK524308 FUN524308:FUO524308 FKR524308:FKS524308 FAV524308:FAW524308 EQZ524308:ERA524308 EHD524308:EHE524308 DXH524308:DXI524308 DNL524308:DNM524308 DDP524308:DDQ524308 CTT524308:CTU524308 CJX524308:CJY524308 CAB524308:CAC524308 BQF524308:BQG524308 BGJ524308:BGK524308 AWN524308:AWO524308 AMR524308:AMS524308 ACV524308:ACW524308 SZ524308:TA524308 JD524308:JE524308 H524308:I524308 WVP458772:WVQ458772 WLT458772:WLU458772 WBX458772:WBY458772 VSB458772:VSC458772 VIF458772:VIG458772 UYJ458772:UYK458772 UON458772:UOO458772 UER458772:UES458772 TUV458772:TUW458772 TKZ458772:TLA458772 TBD458772:TBE458772 SRH458772:SRI458772 SHL458772:SHM458772 RXP458772:RXQ458772 RNT458772:RNU458772 RDX458772:RDY458772 QUB458772:QUC458772 QKF458772:QKG458772 QAJ458772:QAK458772 PQN458772:PQO458772 PGR458772:PGS458772 OWV458772:OWW458772 OMZ458772:ONA458772 ODD458772:ODE458772 NTH458772:NTI458772 NJL458772:NJM458772 MZP458772:MZQ458772 MPT458772:MPU458772 MFX458772:MFY458772 LWB458772:LWC458772 LMF458772:LMG458772 LCJ458772:LCK458772 KSN458772:KSO458772 KIR458772:KIS458772 JYV458772:JYW458772 JOZ458772:JPA458772 JFD458772:JFE458772 IVH458772:IVI458772 ILL458772:ILM458772 IBP458772:IBQ458772 HRT458772:HRU458772 HHX458772:HHY458772 GYB458772:GYC458772 GOF458772:GOG458772 GEJ458772:GEK458772 FUN458772:FUO458772 FKR458772:FKS458772 FAV458772:FAW458772 EQZ458772:ERA458772 EHD458772:EHE458772 DXH458772:DXI458772 DNL458772:DNM458772 DDP458772:DDQ458772 CTT458772:CTU458772 CJX458772:CJY458772 CAB458772:CAC458772 BQF458772:BQG458772 BGJ458772:BGK458772 AWN458772:AWO458772 AMR458772:AMS458772 ACV458772:ACW458772 SZ458772:TA458772 JD458772:JE458772 H458772:I458772 WVP393236:WVQ393236 WLT393236:WLU393236 WBX393236:WBY393236 VSB393236:VSC393236 VIF393236:VIG393236 UYJ393236:UYK393236 UON393236:UOO393236 UER393236:UES393236 TUV393236:TUW393236 TKZ393236:TLA393236 TBD393236:TBE393236 SRH393236:SRI393236 SHL393236:SHM393236 RXP393236:RXQ393236 RNT393236:RNU393236 RDX393236:RDY393236 QUB393236:QUC393236 QKF393236:QKG393236 QAJ393236:QAK393236 PQN393236:PQO393236 PGR393236:PGS393236 OWV393236:OWW393236 OMZ393236:ONA393236 ODD393236:ODE393236 NTH393236:NTI393236 NJL393236:NJM393236 MZP393236:MZQ393236 MPT393236:MPU393236 MFX393236:MFY393236 LWB393236:LWC393236 LMF393236:LMG393236 LCJ393236:LCK393236 KSN393236:KSO393236 KIR393236:KIS393236 JYV393236:JYW393236 JOZ393236:JPA393236 JFD393236:JFE393236 IVH393236:IVI393236 ILL393236:ILM393236 IBP393236:IBQ393236 HRT393236:HRU393236 HHX393236:HHY393236 GYB393236:GYC393236 GOF393236:GOG393236 GEJ393236:GEK393236 FUN393236:FUO393236 FKR393236:FKS393236 FAV393236:FAW393236 EQZ393236:ERA393236 EHD393236:EHE393236 DXH393236:DXI393236 DNL393236:DNM393236 DDP393236:DDQ393236 CTT393236:CTU393236 CJX393236:CJY393236 CAB393236:CAC393236 BQF393236:BQG393236 BGJ393236:BGK393236 AWN393236:AWO393236 AMR393236:AMS393236 ACV393236:ACW393236 SZ393236:TA393236 JD393236:JE393236 H393236:I393236 WVP327700:WVQ327700 WLT327700:WLU327700 WBX327700:WBY327700 VSB327700:VSC327700 VIF327700:VIG327700 UYJ327700:UYK327700 UON327700:UOO327700 UER327700:UES327700 TUV327700:TUW327700 TKZ327700:TLA327700 TBD327700:TBE327700 SRH327700:SRI327700 SHL327700:SHM327700 RXP327700:RXQ327700 RNT327700:RNU327700 RDX327700:RDY327700 QUB327700:QUC327700 QKF327700:QKG327700 QAJ327700:QAK327700 PQN327700:PQO327700 PGR327700:PGS327700 OWV327700:OWW327700 OMZ327700:ONA327700 ODD327700:ODE327700 NTH327700:NTI327700 NJL327700:NJM327700 MZP327700:MZQ327700 MPT327700:MPU327700 MFX327700:MFY327700 LWB327700:LWC327700 LMF327700:LMG327700 LCJ327700:LCK327700 KSN327700:KSO327700 KIR327700:KIS327700 JYV327700:JYW327700 JOZ327700:JPA327700 JFD327700:JFE327700 IVH327700:IVI327700 ILL327700:ILM327700 IBP327700:IBQ327700 HRT327700:HRU327700 HHX327700:HHY327700 GYB327700:GYC327700 GOF327700:GOG327700 GEJ327700:GEK327700 FUN327700:FUO327700 FKR327700:FKS327700 FAV327700:FAW327700 EQZ327700:ERA327700 EHD327700:EHE327700 DXH327700:DXI327700 DNL327700:DNM327700 DDP327700:DDQ327700 CTT327700:CTU327700 CJX327700:CJY327700 CAB327700:CAC327700 BQF327700:BQG327700 BGJ327700:BGK327700 AWN327700:AWO327700 AMR327700:AMS327700 ACV327700:ACW327700 SZ327700:TA327700 JD327700:JE327700 H327700:I327700 WVP262164:WVQ262164 WLT262164:WLU262164 WBX262164:WBY262164 VSB262164:VSC262164 VIF262164:VIG262164 UYJ262164:UYK262164 UON262164:UOO262164 UER262164:UES262164 TUV262164:TUW262164 TKZ262164:TLA262164 TBD262164:TBE262164 SRH262164:SRI262164 SHL262164:SHM262164 RXP262164:RXQ262164 RNT262164:RNU262164 RDX262164:RDY262164 QUB262164:QUC262164 QKF262164:QKG262164 QAJ262164:QAK262164 PQN262164:PQO262164 PGR262164:PGS262164 OWV262164:OWW262164 OMZ262164:ONA262164 ODD262164:ODE262164 NTH262164:NTI262164 NJL262164:NJM262164 MZP262164:MZQ262164 MPT262164:MPU262164 MFX262164:MFY262164 LWB262164:LWC262164 LMF262164:LMG262164 LCJ262164:LCK262164 KSN262164:KSO262164 KIR262164:KIS262164 JYV262164:JYW262164 JOZ262164:JPA262164 JFD262164:JFE262164 IVH262164:IVI262164 ILL262164:ILM262164 IBP262164:IBQ262164 HRT262164:HRU262164 HHX262164:HHY262164 GYB262164:GYC262164 GOF262164:GOG262164 GEJ262164:GEK262164 FUN262164:FUO262164 FKR262164:FKS262164 FAV262164:FAW262164 EQZ262164:ERA262164 EHD262164:EHE262164 DXH262164:DXI262164 DNL262164:DNM262164 DDP262164:DDQ262164 CTT262164:CTU262164 CJX262164:CJY262164 CAB262164:CAC262164 BQF262164:BQG262164 BGJ262164:BGK262164 AWN262164:AWO262164 AMR262164:AMS262164 ACV262164:ACW262164 SZ262164:TA262164 JD262164:JE262164 H262164:I262164 WVP196628:WVQ196628 WLT196628:WLU196628 WBX196628:WBY196628 VSB196628:VSC196628 VIF196628:VIG196628 UYJ196628:UYK196628 UON196628:UOO196628 UER196628:UES196628 TUV196628:TUW196628 TKZ196628:TLA196628 TBD196628:TBE196628 SRH196628:SRI196628 SHL196628:SHM196628 RXP196628:RXQ196628 RNT196628:RNU196628 RDX196628:RDY196628 QUB196628:QUC196628 QKF196628:QKG196628 QAJ196628:QAK196628 PQN196628:PQO196628 PGR196628:PGS196628 OWV196628:OWW196628 OMZ196628:ONA196628 ODD196628:ODE196628 NTH196628:NTI196628 NJL196628:NJM196628 MZP196628:MZQ196628 MPT196628:MPU196628 MFX196628:MFY196628 LWB196628:LWC196628 LMF196628:LMG196628 LCJ196628:LCK196628 KSN196628:KSO196628 KIR196628:KIS196628 JYV196628:JYW196628 JOZ196628:JPA196628 JFD196628:JFE196628 IVH196628:IVI196628 ILL196628:ILM196628 IBP196628:IBQ196628 HRT196628:HRU196628 HHX196628:HHY196628 GYB196628:GYC196628 GOF196628:GOG196628 GEJ196628:GEK196628 FUN196628:FUO196628 FKR196628:FKS196628 FAV196628:FAW196628 EQZ196628:ERA196628 EHD196628:EHE196628 DXH196628:DXI196628 DNL196628:DNM196628 DDP196628:DDQ196628 CTT196628:CTU196628 CJX196628:CJY196628 CAB196628:CAC196628 BQF196628:BQG196628 BGJ196628:BGK196628 AWN196628:AWO196628 AMR196628:AMS196628 ACV196628:ACW196628 SZ196628:TA196628 JD196628:JE196628 H196628:I196628 WVP131092:WVQ131092 WLT131092:WLU131092 WBX131092:WBY131092 VSB131092:VSC131092 VIF131092:VIG131092 UYJ131092:UYK131092 UON131092:UOO131092 UER131092:UES131092 TUV131092:TUW131092 TKZ131092:TLA131092 TBD131092:TBE131092 SRH131092:SRI131092 SHL131092:SHM131092 RXP131092:RXQ131092 RNT131092:RNU131092 RDX131092:RDY131092 QUB131092:QUC131092 QKF131092:QKG131092 QAJ131092:QAK131092 PQN131092:PQO131092 PGR131092:PGS131092 OWV131092:OWW131092 OMZ131092:ONA131092 ODD131092:ODE131092 NTH131092:NTI131092 NJL131092:NJM131092 MZP131092:MZQ131092 MPT131092:MPU131092 MFX131092:MFY131092 LWB131092:LWC131092 LMF131092:LMG131092 LCJ131092:LCK131092 KSN131092:KSO131092 KIR131092:KIS131092 JYV131092:JYW131092 JOZ131092:JPA131092 JFD131092:JFE131092 IVH131092:IVI131092 ILL131092:ILM131092 IBP131092:IBQ131092 HRT131092:HRU131092 HHX131092:HHY131092 GYB131092:GYC131092 GOF131092:GOG131092 GEJ131092:GEK131092 FUN131092:FUO131092 FKR131092:FKS131092 FAV131092:FAW131092 EQZ131092:ERA131092 EHD131092:EHE131092 DXH131092:DXI131092 DNL131092:DNM131092 DDP131092:DDQ131092 CTT131092:CTU131092 CJX131092:CJY131092 CAB131092:CAC131092 BQF131092:BQG131092 BGJ131092:BGK131092 AWN131092:AWO131092 AMR131092:AMS131092 ACV131092:ACW131092 SZ131092:TA131092 JD131092:JE131092 H131092:I131092 WVP65556:WVQ65556 WLT65556:WLU65556 WBX65556:WBY65556 VSB65556:VSC65556 VIF65556:VIG65556 UYJ65556:UYK65556 UON65556:UOO65556 UER65556:UES65556 TUV65556:TUW65556 TKZ65556:TLA65556 TBD65556:TBE65556 SRH65556:SRI65556 SHL65556:SHM65556 RXP65556:RXQ65556 RNT65556:RNU65556 RDX65556:RDY65556 QUB65556:QUC65556 QKF65556:QKG65556 QAJ65556:QAK65556 PQN65556:PQO65556 PGR65556:PGS65556 OWV65556:OWW65556 OMZ65556:ONA65556 ODD65556:ODE65556 NTH65556:NTI65556 NJL65556:NJM65556 MZP65556:MZQ65556 MPT65556:MPU65556 MFX65556:MFY65556 LWB65556:LWC65556 LMF65556:LMG65556 LCJ65556:LCK65556 KSN65556:KSO65556 KIR65556:KIS65556 JYV65556:JYW65556 JOZ65556:JPA65556 JFD65556:JFE65556 IVH65556:IVI65556 ILL65556:ILM65556 IBP65556:IBQ65556 HRT65556:HRU65556 HHX65556:HHY65556 GYB65556:GYC65556 GOF65556:GOG65556 GEJ65556:GEK65556 FUN65556:FUO65556 FKR65556:FKS65556 FAV65556:FAW65556 EQZ65556:ERA65556 EHD65556:EHE65556 DXH65556:DXI65556 DNL65556:DNM65556 DDP65556:DDQ65556 CTT65556:CTU65556 CJX65556:CJY65556 CAB65556:CAC65556 BQF65556:BQG65556 BGJ65556:BGK65556 AWN65556:AWO65556 AMR65556:AMS65556 ACV65556:ACW65556 SZ65556:TA65556 JD65556:JE65556 H65556:I65556 WVU983038 WLY983038 WCC983038 VSG983038 VIK983038 UYO983038 UOS983038 UEW983038 TVA983038 TLE983038 TBI983038 SRM983038 SHQ983038 RXU983038 RNY983038 REC983038 QUG983038 QKK983038 QAO983038 PQS983038 PGW983038 OXA983038 ONE983038 ODI983038 NTM983038 NJQ983038 MZU983038 MPY983038 MGC983038 LWG983038 LMK983038 LCO983038 KSS983038 KIW983038 JZA983038 JPE983038 JFI983038 IVM983038 ILQ983038 IBU983038 HRY983038 HIC983038 GYG983038 GOK983038 GEO983038 FUS983038 FKW983038 FBA983038 ERE983038 EHI983038 DXM983038 DNQ983038 DDU983038 CTY983038 CKC983038 CAG983038 BQK983038 BGO983038 AWS983038 AMW983038 ADA983038 TE983038 JI983038 M983038 WVU917502 WLY917502 WCC917502 VSG917502 VIK917502 UYO917502 UOS917502 UEW917502 TVA917502 TLE917502 TBI917502 SRM917502 SHQ917502 RXU917502 RNY917502 REC917502 QUG917502 QKK917502 QAO917502 PQS917502 PGW917502 OXA917502 ONE917502 ODI917502 NTM917502 NJQ917502 MZU917502 MPY917502 MGC917502 LWG917502 LMK917502 LCO917502 KSS917502 KIW917502 JZA917502 JPE917502 JFI917502 IVM917502 ILQ917502 IBU917502 HRY917502 HIC917502 GYG917502 GOK917502 GEO917502 FUS917502 FKW917502 FBA917502 ERE917502 EHI917502 DXM917502 DNQ917502 DDU917502 CTY917502 CKC917502 CAG917502 BQK917502 BGO917502 AWS917502 AMW917502 ADA917502 TE917502 JI917502 M917502 WVU851966 WLY851966 WCC851966 VSG851966 VIK851966 UYO851966 UOS851966 UEW851966 TVA851966 TLE851966 TBI851966 SRM851966 SHQ851966 RXU851966 RNY851966 REC851966 QUG851966 QKK851966 QAO851966 PQS851966 PGW851966 OXA851966 ONE851966 ODI851966 NTM851966 NJQ851966 MZU851966 MPY851966 MGC851966 LWG851966 LMK851966 LCO851966 KSS851966 KIW851966 JZA851966 JPE851966 JFI851966 IVM851966 ILQ851966 IBU851966 HRY851966 HIC851966 GYG851966 GOK851966 GEO851966 FUS851966 FKW851966 FBA851966 ERE851966 EHI851966 DXM851966 DNQ851966 DDU851966 CTY851966 CKC851966 CAG851966 BQK851966 BGO851966 AWS851966 AMW851966 ADA851966 TE851966 JI851966 M851966 WVU786430 WLY786430 WCC786430 VSG786430 VIK786430 UYO786430 UOS786430 UEW786430 TVA786430 TLE786430 TBI786430 SRM786430 SHQ786430 RXU786430 RNY786430 REC786430 QUG786430 QKK786430 QAO786430 PQS786430 PGW786430 OXA786430 ONE786430 ODI786430 NTM786430 NJQ786430 MZU786430 MPY786430 MGC786430 LWG786430 LMK786430 LCO786430 KSS786430 KIW786430 JZA786430 JPE786430 JFI786430 IVM786430 ILQ786430 IBU786430 HRY786430 HIC786430 GYG786430 GOK786430 GEO786430 FUS786430 FKW786430 FBA786430 ERE786430 EHI786430 DXM786430 DNQ786430 DDU786430 CTY786430 CKC786430 CAG786430 BQK786430 BGO786430 AWS786430 AMW786430 ADA786430 TE786430 JI786430 M786430 WVU720894 WLY720894 WCC720894 VSG720894 VIK720894 UYO720894 UOS720894 UEW720894 TVA720894 TLE720894 TBI720894 SRM720894 SHQ720894 RXU720894 RNY720894 REC720894 QUG720894 QKK720894 QAO720894 PQS720894 PGW720894 OXA720894 ONE720894 ODI720894 NTM720894 NJQ720894 MZU720894 MPY720894 MGC720894 LWG720894 LMK720894 LCO720894 KSS720894 KIW720894 JZA720894 JPE720894 JFI720894 IVM720894 ILQ720894 IBU720894 HRY720894 HIC720894 GYG720894 GOK720894 GEO720894 FUS720894 FKW720894 FBA720894 ERE720894 EHI720894 DXM720894 DNQ720894 DDU720894 CTY720894 CKC720894 CAG720894 BQK720894 BGO720894 AWS720894 AMW720894 ADA720894 TE720894 JI720894 M720894 WVU655358 WLY655358 WCC655358 VSG655358 VIK655358 UYO655358 UOS655358 UEW655358 TVA655358 TLE655358 TBI655358 SRM655358 SHQ655358 RXU655358 RNY655358 REC655358 QUG655358 QKK655358 QAO655358 PQS655358 PGW655358 OXA655358 ONE655358 ODI655358 NTM655358 NJQ655358 MZU655358 MPY655358 MGC655358 LWG655358 LMK655358 LCO655358 KSS655358 KIW655358 JZA655358 JPE655358 JFI655358 IVM655358 ILQ655358 IBU655358 HRY655358 HIC655358 GYG655358 GOK655358 GEO655358 FUS655358 FKW655358 FBA655358 ERE655358 EHI655358 DXM655358 DNQ655358 DDU655358 CTY655358 CKC655358 CAG655358 BQK655358 BGO655358 AWS655358 AMW655358 ADA655358 TE655358 JI655358 M655358 WVU589822 WLY589822 WCC589822 VSG589822 VIK589822 UYO589822 UOS589822 UEW589822 TVA589822 TLE589822 TBI589822 SRM589822 SHQ589822 RXU589822 RNY589822 REC589822 QUG589822 QKK589822 QAO589822 PQS589822 PGW589822 OXA589822 ONE589822 ODI589822 NTM589822 NJQ589822 MZU589822 MPY589822 MGC589822 LWG589822 LMK589822 LCO589822 KSS589822 KIW589822 JZA589822 JPE589822 JFI589822 IVM589822 ILQ589822 IBU589822 HRY589822 HIC589822 GYG589822 GOK589822 GEO589822 FUS589822 FKW589822 FBA589822 ERE589822 EHI589822 DXM589822 DNQ589822 DDU589822 CTY589822 CKC589822 CAG589822 BQK589822 BGO589822 AWS589822 AMW589822 ADA589822 TE589822 JI589822 M589822 WVU524286 WLY524286 WCC524286 VSG524286 VIK524286 UYO524286 UOS524286 UEW524286 TVA524286 TLE524286 TBI524286 SRM524286 SHQ524286 RXU524286 RNY524286 REC524286 QUG524286 QKK524286 QAO524286 PQS524286 PGW524286 OXA524286 ONE524286 ODI524286 NTM524286 NJQ524286 MZU524286 MPY524286 MGC524286 LWG524286 LMK524286 LCO524286 KSS524286 KIW524286 JZA524286 JPE524286 JFI524286 IVM524286 ILQ524286 IBU524286 HRY524286 HIC524286 GYG524286 GOK524286 GEO524286 FUS524286 FKW524286 FBA524286 ERE524286 EHI524286 DXM524286 DNQ524286 DDU524286 CTY524286 CKC524286 CAG524286 BQK524286 BGO524286 AWS524286 AMW524286 ADA524286 TE524286 JI524286 M524286 WVU458750 WLY458750 WCC458750 VSG458750 VIK458750 UYO458750 UOS458750 UEW458750 TVA458750 TLE458750 TBI458750 SRM458750 SHQ458750 RXU458750 RNY458750 REC458750 QUG458750 QKK458750 QAO458750 PQS458750 PGW458750 OXA458750 ONE458750 ODI458750 NTM458750 NJQ458750 MZU458750 MPY458750 MGC458750 LWG458750 LMK458750 LCO458750 KSS458750 KIW458750 JZA458750 JPE458750 JFI458750 IVM458750 ILQ458750 IBU458750 HRY458750 HIC458750 GYG458750 GOK458750 GEO458750 FUS458750 FKW458750 FBA458750 ERE458750 EHI458750 DXM458750 DNQ458750 DDU458750 CTY458750 CKC458750 CAG458750 BQK458750 BGO458750 AWS458750 AMW458750 ADA458750 TE458750 JI458750 M458750 WVU393214 WLY393214 WCC393214 VSG393214 VIK393214 UYO393214 UOS393214 UEW393214 TVA393214 TLE393214 TBI393214 SRM393214 SHQ393214 RXU393214 RNY393214 REC393214 QUG393214 QKK393214 QAO393214 PQS393214 PGW393214 OXA393214 ONE393214 ODI393214 NTM393214 NJQ393214 MZU393214 MPY393214 MGC393214 LWG393214 LMK393214 LCO393214 KSS393214 KIW393214 JZA393214 JPE393214 JFI393214 IVM393214 ILQ393214 IBU393214 HRY393214 HIC393214 GYG393214 GOK393214 GEO393214 FUS393214 FKW393214 FBA393214 ERE393214 EHI393214 DXM393214 DNQ393214 DDU393214 CTY393214 CKC393214 CAG393214 BQK393214 BGO393214 AWS393214 AMW393214 ADA393214 TE393214 JI393214 M393214 WVU327678 WLY327678 WCC327678 VSG327678 VIK327678 UYO327678 UOS327678 UEW327678 TVA327678 TLE327678 TBI327678 SRM327678 SHQ327678 RXU327678 RNY327678 REC327678 QUG327678 QKK327678 QAO327678 PQS327678 PGW327678 OXA327678 ONE327678 ODI327678 NTM327678 NJQ327678 MZU327678 MPY327678 MGC327678 LWG327678 LMK327678 LCO327678 KSS327678 KIW327678 JZA327678 JPE327678 JFI327678 IVM327678 ILQ327678 IBU327678 HRY327678 HIC327678 GYG327678 GOK327678 GEO327678 FUS327678 FKW327678 FBA327678 ERE327678 EHI327678 DXM327678 DNQ327678 DDU327678 CTY327678 CKC327678 CAG327678 BQK327678 BGO327678 AWS327678 AMW327678 ADA327678 TE327678 JI327678 M327678 WVU262142 WLY262142 WCC262142 VSG262142 VIK262142 UYO262142 UOS262142 UEW262142 TVA262142 TLE262142 TBI262142 SRM262142 SHQ262142 RXU262142 RNY262142 REC262142 QUG262142 QKK262142 QAO262142 PQS262142 PGW262142 OXA262142 ONE262142 ODI262142 NTM262142 NJQ262142 MZU262142 MPY262142 MGC262142 LWG262142 LMK262142 LCO262142 KSS262142 KIW262142 JZA262142 JPE262142 JFI262142 IVM262142 ILQ262142 IBU262142 HRY262142 HIC262142 GYG262142 GOK262142 GEO262142 FUS262142 FKW262142 FBA262142 ERE262142 EHI262142 DXM262142 DNQ262142 DDU262142 CTY262142 CKC262142 CAG262142 BQK262142 BGO262142 AWS262142 AMW262142 ADA262142 TE262142 JI262142 M262142 WVU196606 WLY196606 WCC196606 VSG196606 VIK196606 UYO196606 UOS196606 UEW196606 TVA196606 TLE196606 TBI196606 SRM196606 SHQ196606 RXU196606 RNY196606 REC196606 QUG196606 QKK196606 QAO196606 PQS196606 PGW196606 OXA196606 ONE196606 ODI196606 NTM196606 NJQ196606 MZU196606 MPY196606 MGC196606 LWG196606 LMK196606 LCO196606 KSS196606 KIW196606 JZA196606 JPE196606 JFI196606 IVM196606 ILQ196606 IBU196606 HRY196606 HIC196606 GYG196606 GOK196606 GEO196606 FUS196606 FKW196606 FBA196606 ERE196606 EHI196606 DXM196606 DNQ196606 DDU196606 CTY196606 CKC196606 CAG196606 BQK196606 BGO196606 AWS196606 AMW196606 ADA196606 TE196606 JI196606 M196606 WVU131070 WLY131070 WCC131070 VSG131070 VIK131070 UYO131070 UOS131070 UEW131070 TVA131070 TLE131070 TBI131070 SRM131070 SHQ131070 RXU131070 RNY131070 REC131070 QUG131070 QKK131070 QAO131070 PQS131070 PGW131070 OXA131070 ONE131070 ODI131070 NTM131070 NJQ131070 MZU131070 MPY131070 MGC131070 LWG131070 LMK131070 LCO131070 KSS131070 KIW131070 JZA131070 JPE131070 JFI131070 IVM131070 ILQ131070 IBU131070 HRY131070 HIC131070 GYG131070 GOK131070 GEO131070 FUS131070 FKW131070 FBA131070 ERE131070 EHI131070 DXM131070 DNQ131070 DDU131070 CTY131070 CKC131070 CAG131070 BQK131070 BGO131070 AWS131070 AMW131070 ADA131070 TE131070 JI131070 M131070 WVU65534 WLY65534 WCC65534 VSG65534 VIK65534 UYO65534 UOS65534 UEW65534 TVA65534 TLE65534 TBI65534 SRM65534 SHQ65534 RXU65534 RNY65534 REC65534 QUG65534 QKK65534 QAO65534 PQS65534 PGW65534 OXA65534 ONE65534 ODI65534 NTM65534 NJQ65534 MZU65534 MPY65534 MGC65534 LWG65534 LMK65534 LCO65534 KSS65534 KIW65534 JZA65534 JPE65534 JFI65534 IVM65534 ILQ65534 IBU65534 HRY65534 HIC65534 GYG65534 GOK65534 GEO65534 FUS65534 FKW65534 FBA65534 ERE65534 EHI65534 DXM65534 DNQ65534 DDU65534 CTY65534 CKC65534 CAG65534 BQK65534 BGO65534 AWS65534 AMW65534 ADA65534 TE65534 JI65534 M65534 WVR983025 WLV983025 WBZ983025 VSD983025 VIH983025 UYL983025 UOP983025 UET983025 TUX983025 TLB983025 TBF983025 SRJ983025 SHN983025 RXR983025 RNV983025 RDZ983025 QUD983025 QKH983025 QAL983025 PQP983025 PGT983025 OWX983025 ONB983025 ODF983025 NTJ983025 NJN983025 MZR983025 MPV983025 MFZ983025 LWD983025 LMH983025 LCL983025 KSP983025 KIT983025 JYX983025 JPB983025 JFF983025 IVJ983025 ILN983025 IBR983025 HRV983025 HHZ983025 GYD983025 GOH983025 GEL983025 FUP983025 FKT983025 FAX983025 ERB983025 EHF983025 DXJ983025 DNN983025 DDR983025 CTV983025 CJZ983025 CAD983025 BQH983025 BGL983025 AWP983025 AMT983025 ACX983025 TB983025 JF983025 J983025 WVR917489 WLV917489 WBZ917489 VSD917489 VIH917489 UYL917489 UOP917489 UET917489 TUX917489 TLB917489 TBF917489 SRJ917489 SHN917489 RXR917489 RNV917489 RDZ917489 QUD917489 QKH917489 QAL917489 PQP917489 PGT917489 OWX917489 ONB917489 ODF917489 NTJ917489 NJN917489 MZR917489 MPV917489 MFZ917489 LWD917489 LMH917489 LCL917489 KSP917489 KIT917489 JYX917489 JPB917489 JFF917489 IVJ917489 ILN917489 IBR917489 HRV917489 HHZ917489 GYD917489 GOH917489 GEL917489 FUP917489 FKT917489 FAX917489 ERB917489 EHF917489 DXJ917489 DNN917489 DDR917489 CTV917489 CJZ917489 CAD917489 BQH917489 BGL917489 AWP917489 AMT917489 ACX917489 TB917489 JF917489 J917489 WVR851953 WLV851953 WBZ851953 VSD851953 VIH851953 UYL851953 UOP851953 UET851953 TUX851953 TLB851953 TBF851953 SRJ851953 SHN851953 RXR851953 RNV851953 RDZ851953 QUD851953 QKH851953 QAL851953 PQP851953 PGT851953 OWX851953 ONB851953 ODF851953 NTJ851953 NJN851953 MZR851953 MPV851953 MFZ851953 LWD851953 LMH851953 LCL851953 KSP851953 KIT851953 JYX851953 JPB851953 JFF851953 IVJ851953 ILN851953 IBR851953 HRV851953 HHZ851953 GYD851953 GOH851953 GEL851953 FUP851953 FKT851953 FAX851953 ERB851953 EHF851953 DXJ851953 DNN851953 DDR851953 CTV851953 CJZ851953 CAD851953 BQH851953 BGL851953 AWP851953 AMT851953 ACX851953 TB851953 JF851953 J851953 WVR786417 WLV786417 WBZ786417 VSD786417 VIH786417 UYL786417 UOP786417 UET786417 TUX786417 TLB786417 TBF786417 SRJ786417 SHN786417 RXR786417 RNV786417 RDZ786417 QUD786417 QKH786417 QAL786417 PQP786417 PGT786417 OWX786417 ONB786417 ODF786417 NTJ786417 NJN786417 MZR786417 MPV786417 MFZ786417 LWD786417 LMH786417 LCL786417 KSP786417 KIT786417 JYX786417 JPB786417 JFF786417 IVJ786417 ILN786417 IBR786417 HRV786417 HHZ786417 GYD786417 GOH786417 GEL786417 FUP786417 FKT786417 FAX786417 ERB786417 EHF786417 DXJ786417 DNN786417 DDR786417 CTV786417 CJZ786417 CAD786417 BQH786417 BGL786417 AWP786417 AMT786417 ACX786417 TB786417 JF786417 J786417 WVR720881 WLV720881 WBZ720881 VSD720881 VIH720881 UYL720881 UOP720881 UET720881 TUX720881 TLB720881 TBF720881 SRJ720881 SHN720881 RXR720881 RNV720881 RDZ720881 QUD720881 QKH720881 QAL720881 PQP720881 PGT720881 OWX720881 ONB720881 ODF720881 NTJ720881 NJN720881 MZR720881 MPV720881 MFZ720881 LWD720881 LMH720881 LCL720881 KSP720881 KIT720881 JYX720881 JPB720881 JFF720881 IVJ720881 ILN720881 IBR720881 HRV720881 HHZ720881 GYD720881 GOH720881 GEL720881 FUP720881 FKT720881 FAX720881 ERB720881 EHF720881 DXJ720881 DNN720881 DDR720881 CTV720881 CJZ720881 CAD720881 BQH720881 BGL720881 AWP720881 AMT720881 ACX720881 TB720881 JF720881 J720881 WVR655345 WLV655345 WBZ655345 VSD655345 VIH655345 UYL655345 UOP655345 UET655345 TUX655345 TLB655345 TBF655345 SRJ655345 SHN655345 RXR655345 RNV655345 RDZ655345 QUD655345 QKH655345 QAL655345 PQP655345 PGT655345 OWX655345 ONB655345 ODF655345 NTJ655345 NJN655345 MZR655345 MPV655345 MFZ655345 LWD655345 LMH655345 LCL655345 KSP655345 KIT655345 JYX655345 JPB655345 JFF655345 IVJ655345 ILN655345 IBR655345 HRV655345 HHZ655345 GYD655345 GOH655345 GEL655345 FUP655345 FKT655345 FAX655345 ERB655345 EHF655345 DXJ655345 DNN655345 DDR655345 CTV655345 CJZ655345 CAD655345 BQH655345 BGL655345 AWP655345 AMT655345 ACX655345 TB655345 JF655345 J655345 WVR589809 WLV589809 WBZ589809 VSD589809 VIH589809 UYL589809 UOP589809 UET589809 TUX589809 TLB589809 TBF589809 SRJ589809 SHN589809 RXR589809 RNV589809 RDZ589809 QUD589809 QKH589809 QAL589809 PQP589809 PGT589809 OWX589809 ONB589809 ODF589809 NTJ589809 NJN589809 MZR589809 MPV589809 MFZ589809 LWD589809 LMH589809 LCL589809 KSP589809 KIT589809 JYX589809 JPB589809 JFF589809 IVJ589809 ILN589809 IBR589809 HRV589809 HHZ589809 GYD589809 GOH589809 GEL589809 FUP589809 FKT589809 FAX589809 ERB589809 EHF589809 DXJ589809 DNN589809 DDR589809 CTV589809 CJZ589809 CAD589809 BQH589809 BGL589809 AWP589809 AMT589809 ACX589809 TB589809 JF589809 J589809 WVR524273 WLV524273 WBZ524273 VSD524273 VIH524273 UYL524273 UOP524273 UET524273 TUX524273 TLB524273 TBF524273 SRJ524273 SHN524273 RXR524273 RNV524273 RDZ524273 QUD524273 QKH524273 QAL524273 PQP524273 PGT524273 OWX524273 ONB524273 ODF524273 NTJ524273 NJN524273 MZR524273 MPV524273 MFZ524273 LWD524273 LMH524273 LCL524273 KSP524273 KIT524273 JYX524273 JPB524273 JFF524273 IVJ524273 ILN524273 IBR524273 HRV524273 HHZ524273 GYD524273 GOH524273 GEL524273 FUP524273 FKT524273 FAX524273 ERB524273 EHF524273 DXJ524273 DNN524273 DDR524273 CTV524273 CJZ524273 CAD524273 BQH524273 BGL524273 AWP524273 AMT524273 ACX524273 TB524273 JF524273 J524273 WVR458737 WLV458737 WBZ458737 VSD458737 VIH458737 UYL458737 UOP458737 UET458737 TUX458737 TLB458737 TBF458737 SRJ458737 SHN458737 RXR458737 RNV458737 RDZ458737 QUD458737 QKH458737 QAL458737 PQP458737 PGT458737 OWX458737 ONB458737 ODF458737 NTJ458737 NJN458737 MZR458737 MPV458737 MFZ458737 LWD458737 LMH458737 LCL458737 KSP458737 KIT458737 JYX458737 JPB458737 JFF458737 IVJ458737 ILN458737 IBR458737 HRV458737 HHZ458737 GYD458737 GOH458737 GEL458737 FUP458737 FKT458737 FAX458737 ERB458737 EHF458737 DXJ458737 DNN458737 DDR458737 CTV458737 CJZ458737 CAD458737 BQH458737 BGL458737 AWP458737 AMT458737 ACX458737 TB458737 JF458737 J458737 WVR393201 WLV393201 WBZ393201 VSD393201 VIH393201 UYL393201 UOP393201 UET393201 TUX393201 TLB393201 TBF393201 SRJ393201 SHN393201 RXR393201 RNV393201 RDZ393201 QUD393201 QKH393201 QAL393201 PQP393201 PGT393201 OWX393201 ONB393201 ODF393201 NTJ393201 NJN393201 MZR393201 MPV393201 MFZ393201 LWD393201 LMH393201 LCL393201 KSP393201 KIT393201 JYX393201 JPB393201 JFF393201 IVJ393201 ILN393201 IBR393201 HRV393201 HHZ393201 GYD393201 GOH393201 GEL393201 FUP393201 FKT393201 FAX393201 ERB393201 EHF393201 DXJ393201 DNN393201 DDR393201 CTV393201 CJZ393201 CAD393201 BQH393201 BGL393201 AWP393201 AMT393201 ACX393201 TB393201 JF393201 J393201 WVR327665 WLV327665 WBZ327665 VSD327665 VIH327665 UYL327665 UOP327665 UET327665 TUX327665 TLB327665 TBF327665 SRJ327665 SHN327665 RXR327665 RNV327665 RDZ327665 QUD327665 QKH327665 QAL327665 PQP327665 PGT327665 OWX327665 ONB327665 ODF327665 NTJ327665 NJN327665 MZR327665 MPV327665 MFZ327665 LWD327665 LMH327665 LCL327665 KSP327665 KIT327665 JYX327665 JPB327665 JFF327665 IVJ327665 ILN327665 IBR327665 HRV327665 HHZ327665 GYD327665 GOH327665 GEL327665 FUP327665 FKT327665 FAX327665 ERB327665 EHF327665 DXJ327665 DNN327665 DDR327665 CTV327665 CJZ327665 CAD327665 BQH327665 BGL327665 AWP327665 AMT327665 ACX327665 TB327665 JF327665 J327665 WVR262129 WLV262129 WBZ262129 VSD262129 VIH262129 UYL262129 UOP262129 UET262129 TUX262129 TLB262129 TBF262129 SRJ262129 SHN262129 RXR262129 RNV262129 RDZ262129 QUD262129 QKH262129 QAL262129 PQP262129 PGT262129 OWX262129 ONB262129 ODF262129 NTJ262129 NJN262129 MZR262129 MPV262129 MFZ262129 LWD262129 LMH262129 LCL262129 KSP262129 KIT262129 JYX262129 JPB262129 JFF262129 IVJ262129 ILN262129 IBR262129 HRV262129 HHZ262129 GYD262129 GOH262129 GEL262129 FUP262129 FKT262129 FAX262129 ERB262129 EHF262129 DXJ262129 DNN262129 DDR262129 CTV262129 CJZ262129 CAD262129 BQH262129 BGL262129 AWP262129 AMT262129 ACX262129 TB262129 JF262129 J262129 WVR196593 WLV196593 WBZ196593 VSD196593 VIH196593 UYL196593 UOP196593 UET196593 TUX196593 TLB196593 TBF196593 SRJ196593 SHN196593 RXR196593 RNV196593 RDZ196593 QUD196593 QKH196593 QAL196593 PQP196593 PGT196593 OWX196593 ONB196593 ODF196593 NTJ196593 NJN196593 MZR196593 MPV196593 MFZ196593 LWD196593 LMH196593 LCL196593 KSP196593 KIT196593 JYX196593 JPB196593 JFF196593 IVJ196593 ILN196593 IBR196593 HRV196593 HHZ196593 GYD196593 GOH196593 GEL196593 FUP196593 FKT196593 FAX196593 ERB196593 EHF196593 DXJ196593 DNN196593 DDR196593 CTV196593 CJZ196593 CAD196593 BQH196593 BGL196593 AWP196593 AMT196593 ACX196593 TB196593 JF196593 J196593 WVR131057 WLV131057 WBZ131057 VSD131057 VIH131057 UYL131057 UOP131057 UET131057 TUX131057 TLB131057 TBF131057 SRJ131057 SHN131057 RXR131057 RNV131057 RDZ131057 QUD131057 QKH131057 QAL131057 PQP131057 PGT131057 OWX131057 ONB131057 ODF131057 NTJ131057 NJN131057 MZR131057 MPV131057 MFZ131057 LWD131057 LMH131057 LCL131057 KSP131057 KIT131057 JYX131057 JPB131057 JFF131057 IVJ131057 ILN131057 IBR131057 HRV131057 HHZ131057 GYD131057 GOH131057 GEL131057 FUP131057 FKT131057 FAX131057 ERB131057 EHF131057 DXJ131057 DNN131057 DDR131057 CTV131057 CJZ131057 CAD131057 BQH131057 BGL131057 AWP131057 AMT131057 ACX131057 TB131057 JF131057 J131057 WVR65521 WLV65521 WBZ65521 VSD65521 VIH65521 UYL65521 UOP65521 UET65521 TUX65521 TLB65521 TBF65521 SRJ65521 SHN65521 RXR65521 RNV65521 RDZ65521 QUD65521 QKH65521 QAL65521 PQP65521 PGT65521 OWX65521 ONB65521 ODF65521 NTJ65521 NJN65521 MZR65521 MPV65521 MFZ65521 LWD65521 LMH65521 LCL65521 KSP65521 KIT65521 JYX65521 JPB65521 JFF65521 IVJ65521 ILN65521 IBR65521 HRV65521 HHZ65521 GYD65521 GOH65521 GEL65521 FUP65521 FKT65521 FAX65521 ERB65521 EHF65521 DXJ65521 DNN65521 DDR65521 CTV65521 CJZ65521 CAD65521 BQH65521 BGL65521 AWP65521 AMT65521 ACX65521 TB65521 JF65521 J65521 WLT983060:WLU983060 WVN983025 WLR983025 WBV983025 VRZ983025 VID983025 UYH983025 UOL983025 UEP983025 TUT983025 TKX983025 TBB983025 SRF983025 SHJ983025 RXN983025 RNR983025 RDV983025 QTZ983025 QKD983025 QAH983025 PQL983025 PGP983025 OWT983025 OMX983025 ODB983025 NTF983025 NJJ983025 MZN983025 MPR983025 MFV983025 LVZ983025 LMD983025 LCH983025 KSL983025 KIP983025 JYT983025 JOX983025 JFB983025 IVF983025 ILJ983025 IBN983025 HRR983025 HHV983025 GXZ983025 GOD983025 GEH983025 FUL983025 FKP983025 FAT983025 EQX983025 EHB983025 DXF983025 DNJ983025 DDN983025 CTR983025 CJV983025 BZZ983025 BQD983025 BGH983025 AWL983025 AMP983025 ACT983025 SX983025 JB983025 F983025 WVN917489 WLR917489 WBV917489 VRZ917489 VID917489 UYH917489 UOL917489 UEP917489 TUT917489 TKX917489 TBB917489 SRF917489 SHJ917489 RXN917489 RNR917489 RDV917489 QTZ917489 QKD917489 QAH917489 PQL917489 PGP917489 OWT917489 OMX917489 ODB917489 NTF917489 NJJ917489 MZN917489 MPR917489 MFV917489 LVZ917489 LMD917489 LCH917489 KSL917489 KIP917489 JYT917489 JOX917489 JFB917489 IVF917489 ILJ917489 IBN917489 HRR917489 HHV917489 GXZ917489 GOD917489 GEH917489 FUL917489 FKP917489 FAT917489 EQX917489 EHB917489 DXF917489 DNJ917489 DDN917489 CTR917489 CJV917489 BZZ917489 BQD917489 BGH917489 AWL917489 AMP917489 ACT917489 SX917489 JB917489 F917489 WVN851953 WLR851953 WBV851953 VRZ851953 VID851953 UYH851953 UOL851953 UEP851953 TUT851953 TKX851953 TBB851953 SRF851953 SHJ851953 RXN851953 RNR851953 RDV851953 QTZ851953 QKD851953 QAH851953 PQL851953 PGP851953 OWT851953 OMX851953 ODB851953 NTF851953 NJJ851953 MZN851953 MPR851953 MFV851953 LVZ851953 LMD851953 LCH851953 KSL851953 KIP851953 JYT851953 JOX851953 JFB851953 IVF851953 ILJ851953 IBN851953 HRR851953 HHV851953 GXZ851953 GOD851953 GEH851953 FUL851953 FKP851953 FAT851953 EQX851953 EHB851953 DXF851953 DNJ851953 DDN851953 CTR851953 CJV851953 BZZ851953 BQD851953 BGH851953 AWL851953 AMP851953 ACT851953 SX851953 JB851953 F851953 WVN786417 WLR786417 WBV786417 VRZ786417 VID786417 UYH786417 UOL786417 UEP786417 TUT786417 TKX786417 TBB786417 SRF786417 SHJ786417 RXN786417 RNR786417 RDV786417 QTZ786417 QKD786417 QAH786417 PQL786417 PGP786417 OWT786417 OMX786417 ODB786417 NTF786417 NJJ786417 MZN786417 MPR786417 MFV786417 LVZ786417 LMD786417 LCH786417 KSL786417 KIP786417 JYT786417 JOX786417 JFB786417 IVF786417 ILJ786417 IBN786417 HRR786417 HHV786417 GXZ786417 GOD786417 GEH786417 FUL786417 FKP786417 FAT786417 EQX786417 EHB786417 DXF786417 DNJ786417 DDN786417 CTR786417 CJV786417 BZZ786417 BQD786417 BGH786417 AWL786417 AMP786417 ACT786417 SX786417 JB786417 F786417 WVN720881 WLR720881 WBV720881 VRZ720881 VID720881 UYH720881 UOL720881 UEP720881 TUT720881 TKX720881 TBB720881 SRF720881 SHJ720881 RXN720881 RNR720881 RDV720881 QTZ720881 QKD720881 QAH720881 PQL720881 PGP720881 OWT720881 OMX720881 ODB720881 NTF720881 NJJ720881 MZN720881 MPR720881 MFV720881 LVZ720881 LMD720881 LCH720881 KSL720881 KIP720881 JYT720881 JOX720881 JFB720881 IVF720881 ILJ720881 IBN720881 HRR720881 HHV720881 GXZ720881 GOD720881 GEH720881 FUL720881 FKP720881 FAT720881 EQX720881 EHB720881 DXF720881 DNJ720881 DDN720881 CTR720881 CJV720881 BZZ720881 BQD720881 BGH720881 AWL720881 AMP720881 ACT720881 SX720881 JB720881 F720881 WVN655345 WLR655345 WBV655345 VRZ655345 VID655345 UYH655345 UOL655345 UEP655345 TUT655345 TKX655345 TBB655345 SRF655345 SHJ655345 RXN655345 RNR655345 RDV655345 QTZ655345 QKD655345 QAH655345 PQL655345 PGP655345 OWT655345 OMX655345 ODB655345 NTF655345 NJJ655345 MZN655345 MPR655345 MFV655345 LVZ655345 LMD655345 LCH655345 KSL655345 KIP655345 JYT655345 JOX655345 JFB655345 IVF655345 ILJ655345 IBN655345 HRR655345 HHV655345 GXZ655345 GOD655345 GEH655345 FUL655345 FKP655345 FAT655345 EQX655345 EHB655345 DXF655345 DNJ655345 DDN655345 CTR655345 CJV655345 BZZ655345 BQD655345 BGH655345 AWL655345 AMP655345 ACT655345 SX655345 JB655345 F655345 WVN589809 WLR589809 WBV589809 VRZ589809 VID589809 UYH589809 UOL589809 UEP589809 TUT589809 TKX589809 TBB589809 SRF589809 SHJ589809 RXN589809 RNR589809 RDV589809 QTZ589809 QKD589809 QAH589809 PQL589809 PGP589809 OWT589809 OMX589809 ODB589809 NTF589809 NJJ589809 MZN589809 MPR589809 MFV589809 LVZ589809 LMD589809 LCH589809 KSL589809 KIP589809 JYT589809 JOX589809 JFB589809 IVF589809 ILJ589809 IBN589809 HRR589809 HHV589809 GXZ589809 GOD589809 GEH589809 FUL589809 FKP589809 FAT589809 EQX589809 EHB589809 DXF589809 DNJ589809 DDN589809 CTR589809 CJV589809 BZZ589809 BQD589809 BGH589809 AWL589809 AMP589809 ACT589809 SX589809 JB589809 F589809 WVN524273 WLR524273 WBV524273 VRZ524273 VID524273 UYH524273 UOL524273 UEP524273 TUT524273 TKX524273 TBB524273 SRF524273 SHJ524273 RXN524273 RNR524273 RDV524273 QTZ524273 QKD524273 QAH524273 PQL524273 PGP524273 OWT524273 OMX524273 ODB524273 NTF524273 NJJ524273 MZN524273 MPR524273 MFV524273 LVZ524273 LMD524273 LCH524273 KSL524273 KIP524273 JYT524273 JOX524273 JFB524273 IVF524273 ILJ524273 IBN524273 HRR524273 HHV524273 GXZ524273 GOD524273 GEH524273 FUL524273 FKP524273 FAT524273 EQX524273 EHB524273 DXF524273 DNJ524273 DDN524273 CTR524273 CJV524273 BZZ524273 BQD524273 BGH524273 AWL524273 AMP524273 ACT524273 SX524273 JB524273 F524273 WVN458737 WLR458737 WBV458737 VRZ458737 VID458737 UYH458737 UOL458737 UEP458737 TUT458737 TKX458737 TBB458737 SRF458737 SHJ458737 RXN458737 RNR458737 RDV458737 QTZ458737 QKD458737 QAH458737 PQL458737 PGP458737 OWT458737 OMX458737 ODB458737 NTF458737 NJJ458737 MZN458737 MPR458737 MFV458737 LVZ458737 LMD458737 LCH458737 KSL458737 KIP458737 JYT458737 JOX458737 JFB458737 IVF458737 ILJ458737 IBN458737 HRR458737 HHV458737 GXZ458737 GOD458737 GEH458737 FUL458737 FKP458737 FAT458737 EQX458737 EHB458737 DXF458737 DNJ458737 DDN458737 CTR458737 CJV458737 BZZ458737 BQD458737 BGH458737 AWL458737 AMP458737 ACT458737 SX458737 JB458737 F458737 WVN393201 WLR393201 WBV393201 VRZ393201 VID393201 UYH393201 UOL393201 UEP393201 TUT393201 TKX393201 TBB393201 SRF393201 SHJ393201 RXN393201 RNR393201 RDV393201 QTZ393201 QKD393201 QAH393201 PQL393201 PGP393201 OWT393201 OMX393201 ODB393201 NTF393201 NJJ393201 MZN393201 MPR393201 MFV393201 LVZ393201 LMD393201 LCH393201 KSL393201 KIP393201 JYT393201 JOX393201 JFB393201 IVF393201 ILJ393201 IBN393201 HRR393201 HHV393201 GXZ393201 GOD393201 GEH393201 FUL393201 FKP393201 FAT393201 EQX393201 EHB393201 DXF393201 DNJ393201 DDN393201 CTR393201 CJV393201 BZZ393201 BQD393201 BGH393201 AWL393201 AMP393201 ACT393201 SX393201 JB393201 F393201 WVN327665 WLR327665 WBV327665 VRZ327665 VID327665 UYH327665 UOL327665 UEP327665 TUT327665 TKX327665 TBB327665 SRF327665 SHJ327665 RXN327665 RNR327665 RDV327665 QTZ327665 QKD327665 QAH327665 PQL327665 PGP327665 OWT327665 OMX327665 ODB327665 NTF327665 NJJ327665 MZN327665 MPR327665 MFV327665 LVZ327665 LMD327665 LCH327665 KSL327665 KIP327665 JYT327665 JOX327665 JFB327665 IVF327665 ILJ327665 IBN327665 HRR327665 HHV327665 GXZ327665 GOD327665 GEH327665 FUL327665 FKP327665 FAT327665 EQX327665 EHB327665 DXF327665 DNJ327665 DDN327665 CTR327665 CJV327665 BZZ327665 BQD327665 BGH327665 AWL327665 AMP327665 ACT327665 SX327665 JB327665 F327665 WVN262129 WLR262129 WBV262129 VRZ262129 VID262129 UYH262129 UOL262129 UEP262129 TUT262129 TKX262129 TBB262129 SRF262129 SHJ262129 RXN262129 RNR262129 RDV262129 QTZ262129 QKD262129 QAH262129 PQL262129 PGP262129 OWT262129 OMX262129 ODB262129 NTF262129 NJJ262129 MZN262129 MPR262129 MFV262129 LVZ262129 LMD262129 LCH262129 KSL262129 KIP262129 JYT262129 JOX262129 JFB262129 IVF262129 ILJ262129 IBN262129 HRR262129 HHV262129 GXZ262129 GOD262129 GEH262129 FUL262129 FKP262129 FAT262129 EQX262129 EHB262129 DXF262129 DNJ262129 DDN262129 CTR262129 CJV262129 BZZ262129 BQD262129 BGH262129 AWL262129 AMP262129 ACT262129 SX262129 JB262129 F262129 WVN196593 WLR196593 WBV196593 VRZ196593 VID196593 UYH196593 UOL196593 UEP196593 TUT196593 TKX196593 TBB196593 SRF196593 SHJ196593 RXN196593 RNR196593 RDV196593 QTZ196593 QKD196593 QAH196593 PQL196593 PGP196593 OWT196593 OMX196593 ODB196593 NTF196593 NJJ196593 MZN196593 MPR196593 MFV196593 LVZ196593 LMD196593 LCH196593 KSL196593 KIP196593 JYT196593 JOX196593 JFB196593 IVF196593 ILJ196593 IBN196593 HRR196593 HHV196593 GXZ196593 GOD196593 GEH196593 FUL196593 FKP196593 FAT196593 EQX196593 EHB196593 DXF196593 DNJ196593 DDN196593 CTR196593 CJV196593 BZZ196593 BQD196593 BGH196593 AWL196593 AMP196593 ACT196593 SX196593 JB196593 F196593 WVN131057 WLR131057 WBV131057 VRZ131057 VID131057 UYH131057 UOL131057 UEP131057 TUT131057 TKX131057 TBB131057 SRF131057 SHJ131057 RXN131057 RNR131057 RDV131057 QTZ131057 QKD131057 QAH131057 PQL131057 PGP131057 OWT131057 OMX131057 ODB131057 NTF131057 NJJ131057 MZN131057 MPR131057 MFV131057 LVZ131057 LMD131057 LCH131057 KSL131057 KIP131057 JYT131057 JOX131057 JFB131057 IVF131057 ILJ131057 IBN131057 HRR131057 HHV131057 GXZ131057 GOD131057 GEH131057 FUL131057 FKP131057 FAT131057 EQX131057 EHB131057 DXF131057 DNJ131057 DDN131057 CTR131057 CJV131057 BZZ131057 BQD131057 BGH131057 AWL131057 AMP131057 ACT131057 SX131057 JB131057 F131057 WVN65521 WLR65521 WBV65521 VRZ65521 VID65521 UYH65521 UOL65521 UEP65521 TUT65521 TKX65521 TBB65521 SRF65521 SHJ65521 RXN65521 RNR65521 RDV65521 QTZ65521 QKD65521 QAH65521 PQL65521 PGP65521 OWT65521 OMX65521 ODB65521 NTF65521 NJJ65521 MZN65521 MPR65521 MFV65521 LVZ65521 LMD65521 LCH65521 KSL65521 KIP65521 JYT65521 JOX65521 JFB65521 IVF65521 ILJ65521 IBN65521 HRR65521 HHV65521 GXZ65521 GOD65521 GEH65521 FUL65521 FKP65521 FAT65521 EQX65521 EHB65521 DXF65521 DNJ65521 DDN65521 CTR65521 CJV65521 BZZ65521 BQD65521 BGH65521 AWL65521 AMP65521 ACT65521 SX65521 JB65521 F65521" xr:uid="{DB833EDB-AF25-4F60-8AD0-2E4527ECCF58}">
      <formula1>$B$34:$B$45</formula1>
    </dataValidation>
    <dataValidation type="list" allowBlank="1" showInputMessage="1" showErrorMessage="1" sqref="H65521 WVT983025 WLX983025 WCB983025 VSF983025 VIJ983025 UYN983025 UOR983025 UEV983025 TUZ983025 TLD983025 TBH983025 SRL983025 SHP983025 RXT983025 RNX983025 REB983025 QUF983025 QKJ983025 QAN983025 PQR983025 PGV983025 OWZ983025 OND983025 ODH983025 NTL983025 NJP983025 MZT983025 MPX983025 MGB983025 LWF983025 LMJ983025 LCN983025 KSR983025 KIV983025 JYZ983025 JPD983025 JFH983025 IVL983025 ILP983025 IBT983025 HRX983025 HIB983025 GYF983025 GOJ983025 GEN983025 FUR983025 FKV983025 FAZ983025 ERD983025 EHH983025 DXL983025 DNP983025 DDT983025 CTX983025 CKB983025 CAF983025 BQJ983025 BGN983025 AWR983025 AMV983025 ACZ983025 TD983025 JH983025 L983025 WVT917489 WLX917489 WCB917489 VSF917489 VIJ917489 UYN917489 UOR917489 UEV917489 TUZ917489 TLD917489 TBH917489 SRL917489 SHP917489 RXT917489 RNX917489 REB917489 QUF917489 QKJ917489 QAN917489 PQR917489 PGV917489 OWZ917489 OND917489 ODH917489 NTL917489 NJP917489 MZT917489 MPX917489 MGB917489 LWF917489 LMJ917489 LCN917489 KSR917489 KIV917489 JYZ917489 JPD917489 JFH917489 IVL917489 ILP917489 IBT917489 HRX917489 HIB917489 GYF917489 GOJ917489 GEN917489 FUR917489 FKV917489 FAZ917489 ERD917489 EHH917489 DXL917489 DNP917489 DDT917489 CTX917489 CKB917489 CAF917489 BQJ917489 BGN917489 AWR917489 AMV917489 ACZ917489 TD917489 JH917489 L917489 WVT851953 WLX851953 WCB851953 VSF851953 VIJ851953 UYN851953 UOR851953 UEV851953 TUZ851953 TLD851953 TBH851953 SRL851953 SHP851953 RXT851953 RNX851953 REB851953 QUF851953 QKJ851953 QAN851953 PQR851953 PGV851953 OWZ851953 OND851953 ODH851953 NTL851953 NJP851953 MZT851953 MPX851953 MGB851953 LWF851953 LMJ851953 LCN851953 KSR851953 KIV851953 JYZ851953 JPD851953 JFH851953 IVL851953 ILP851953 IBT851953 HRX851953 HIB851953 GYF851953 GOJ851953 GEN851953 FUR851953 FKV851953 FAZ851953 ERD851953 EHH851953 DXL851953 DNP851953 DDT851953 CTX851953 CKB851953 CAF851953 BQJ851953 BGN851953 AWR851953 AMV851953 ACZ851953 TD851953 JH851953 L851953 WVT786417 WLX786417 WCB786417 VSF786417 VIJ786417 UYN786417 UOR786417 UEV786417 TUZ786417 TLD786417 TBH786417 SRL786417 SHP786417 RXT786417 RNX786417 REB786417 QUF786417 QKJ786417 QAN786417 PQR786417 PGV786417 OWZ786417 OND786417 ODH786417 NTL786417 NJP786417 MZT786417 MPX786417 MGB786417 LWF786417 LMJ786417 LCN786417 KSR786417 KIV786417 JYZ786417 JPD786417 JFH786417 IVL786417 ILP786417 IBT786417 HRX786417 HIB786417 GYF786417 GOJ786417 GEN786417 FUR786417 FKV786417 FAZ786417 ERD786417 EHH786417 DXL786417 DNP786417 DDT786417 CTX786417 CKB786417 CAF786417 BQJ786417 BGN786417 AWR786417 AMV786417 ACZ786417 TD786417 JH786417 L786417 WVT720881 WLX720881 WCB720881 VSF720881 VIJ720881 UYN720881 UOR720881 UEV720881 TUZ720881 TLD720881 TBH720881 SRL720881 SHP720881 RXT720881 RNX720881 REB720881 QUF720881 QKJ720881 QAN720881 PQR720881 PGV720881 OWZ720881 OND720881 ODH720881 NTL720881 NJP720881 MZT720881 MPX720881 MGB720881 LWF720881 LMJ720881 LCN720881 KSR720881 KIV720881 JYZ720881 JPD720881 JFH720881 IVL720881 ILP720881 IBT720881 HRX720881 HIB720881 GYF720881 GOJ720881 GEN720881 FUR720881 FKV720881 FAZ720881 ERD720881 EHH720881 DXL720881 DNP720881 DDT720881 CTX720881 CKB720881 CAF720881 BQJ720881 BGN720881 AWR720881 AMV720881 ACZ720881 TD720881 JH720881 L720881 WVT655345 WLX655345 WCB655345 VSF655345 VIJ655345 UYN655345 UOR655345 UEV655345 TUZ655345 TLD655345 TBH655345 SRL655345 SHP655345 RXT655345 RNX655345 REB655345 QUF655345 QKJ655345 QAN655345 PQR655345 PGV655345 OWZ655345 OND655345 ODH655345 NTL655345 NJP655345 MZT655345 MPX655345 MGB655345 LWF655345 LMJ655345 LCN655345 KSR655345 KIV655345 JYZ655345 JPD655345 JFH655345 IVL655345 ILP655345 IBT655345 HRX655345 HIB655345 GYF655345 GOJ655345 GEN655345 FUR655345 FKV655345 FAZ655345 ERD655345 EHH655345 DXL655345 DNP655345 DDT655345 CTX655345 CKB655345 CAF655345 BQJ655345 BGN655345 AWR655345 AMV655345 ACZ655345 TD655345 JH655345 L655345 WVT589809 WLX589809 WCB589809 VSF589809 VIJ589809 UYN589809 UOR589809 UEV589809 TUZ589809 TLD589809 TBH589809 SRL589809 SHP589809 RXT589809 RNX589809 REB589809 QUF589809 QKJ589809 QAN589809 PQR589809 PGV589809 OWZ589809 OND589809 ODH589809 NTL589809 NJP589809 MZT589809 MPX589809 MGB589809 LWF589809 LMJ589809 LCN589809 KSR589809 KIV589809 JYZ589809 JPD589809 JFH589809 IVL589809 ILP589809 IBT589809 HRX589809 HIB589809 GYF589809 GOJ589809 GEN589809 FUR589809 FKV589809 FAZ589809 ERD589809 EHH589809 DXL589809 DNP589809 DDT589809 CTX589809 CKB589809 CAF589809 BQJ589809 BGN589809 AWR589809 AMV589809 ACZ589809 TD589809 JH589809 L589809 WVT524273 WLX524273 WCB524273 VSF524273 VIJ524273 UYN524273 UOR524273 UEV524273 TUZ524273 TLD524273 TBH524273 SRL524273 SHP524273 RXT524273 RNX524273 REB524273 QUF524273 QKJ524273 QAN524273 PQR524273 PGV524273 OWZ524273 OND524273 ODH524273 NTL524273 NJP524273 MZT524273 MPX524273 MGB524273 LWF524273 LMJ524273 LCN524273 KSR524273 KIV524273 JYZ524273 JPD524273 JFH524273 IVL524273 ILP524273 IBT524273 HRX524273 HIB524273 GYF524273 GOJ524273 GEN524273 FUR524273 FKV524273 FAZ524273 ERD524273 EHH524273 DXL524273 DNP524273 DDT524273 CTX524273 CKB524273 CAF524273 BQJ524273 BGN524273 AWR524273 AMV524273 ACZ524273 TD524273 JH524273 L524273 WVT458737 WLX458737 WCB458737 VSF458737 VIJ458737 UYN458737 UOR458737 UEV458737 TUZ458737 TLD458737 TBH458737 SRL458737 SHP458737 RXT458737 RNX458737 REB458737 QUF458737 QKJ458737 QAN458737 PQR458737 PGV458737 OWZ458737 OND458737 ODH458737 NTL458737 NJP458737 MZT458737 MPX458737 MGB458737 LWF458737 LMJ458737 LCN458737 KSR458737 KIV458737 JYZ458737 JPD458737 JFH458737 IVL458737 ILP458737 IBT458737 HRX458737 HIB458737 GYF458737 GOJ458737 GEN458737 FUR458737 FKV458737 FAZ458737 ERD458737 EHH458737 DXL458737 DNP458737 DDT458737 CTX458737 CKB458737 CAF458737 BQJ458737 BGN458737 AWR458737 AMV458737 ACZ458737 TD458737 JH458737 L458737 WVT393201 WLX393201 WCB393201 VSF393201 VIJ393201 UYN393201 UOR393201 UEV393201 TUZ393201 TLD393201 TBH393201 SRL393201 SHP393201 RXT393201 RNX393201 REB393201 QUF393201 QKJ393201 QAN393201 PQR393201 PGV393201 OWZ393201 OND393201 ODH393201 NTL393201 NJP393201 MZT393201 MPX393201 MGB393201 LWF393201 LMJ393201 LCN393201 KSR393201 KIV393201 JYZ393201 JPD393201 JFH393201 IVL393201 ILP393201 IBT393201 HRX393201 HIB393201 GYF393201 GOJ393201 GEN393201 FUR393201 FKV393201 FAZ393201 ERD393201 EHH393201 DXL393201 DNP393201 DDT393201 CTX393201 CKB393201 CAF393201 BQJ393201 BGN393201 AWR393201 AMV393201 ACZ393201 TD393201 JH393201 L393201 WVT327665 WLX327665 WCB327665 VSF327665 VIJ327665 UYN327665 UOR327665 UEV327665 TUZ327665 TLD327665 TBH327665 SRL327665 SHP327665 RXT327665 RNX327665 REB327665 QUF327665 QKJ327665 QAN327665 PQR327665 PGV327665 OWZ327665 OND327665 ODH327665 NTL327665 NJP327665 MZT327665 MPX327665 MGB327665 LWF327665 LMJ327665 LCN327665 KSR327665 KIV327665 JYZ327665 JPD327665 JFH327665 IVL327665 ILP327665 IBT327665 HRX327665 HIB327665 GYF327665 GOJ327665 GEN327665 FUR327665 FKV327665 FAZ327665 ERD327665 EHH327665 DXL327665 DNP327665 DDT327665 CTX327665 CKB327665 CAF327665 BQJ327665 BGN327665 AWR327665 AMV327665 ACZ327665 TD327665 JH327665 L327665 WVT262129 WLX262129 WCB262129 VSF262129 VIJ262129 UYN262129 UOR262129 UEV262129 TUZ262129 TLD262129 TBH262129 SRL262129 SHP262129 RXT262129 RNX262129 REB262129 QUF262129 QKJ262129 QAN262129 PQR262129 PGV262129 OWZ262129 OND262129 ODH262129 NTL262129 NJP262129 MZT262129 MPX262129 MGB262129 LWF262129 LMJ262129 LCN262129 KSR262129 KIV262129 JYZ262129 JPD262129 JFH262129 IVL262129 ILP262129 IBT262129 HRX262129 HIB262129 GYF262129 GOJ262129 GEN262129 FUR262129 FKV262129 FAZ262129 ERD262129 EHH262129 DXL262129 DNP262129 DDT262129 CTX262129 CKB262129 CAF262129 BQJ262129 BGN262129 AWR262129 AMV262129 ACZ262129 TD262129 JH262129 L262129 WVT196593 WLX196593 WCB196593 VSF196593 VIJ196593 UYN196593 UOR196593 UEV196593 TUZ196593 TLD196593 TBH196593 SRL196593 SHP196593 RXT196593 RNX196593 REB196593 QUF196593 QKJ196593 QAN196593 PQR196593 PGV196593 OWZ196593 OND196593 ODH196593 NTL196593 NJP196593 MZT196593 MPX196593 MGB196593 LWF196593 LMJ196593 LCN196593 KSR196593 KIV196593 JYZ196593 JPD196593 JFH196593 IVL196593 ILP196593 IBT196593 HRX196593 HIB196593 GYF196593 GOJ196593 GEN196593 FUR196593 FKV196593 FAZ196593 ERD196593 EHH196593 DXL196593 DNP196593 DDT196593 CTX196593 CKB196593 CAF196593 BQJ196593 BGN196593 AWR196593 AMV196593 ACZ196593 TD196593 JH196593 L196593 WVT131057 WLX131057 WCB131057 VSF131057 VIJ131057 UYN131057 UOR131057 UEV131057 TUZ131057 TLD131057 TBH131057 SRL131057 SHP131057 RXT131057 RNX131057 REB131057 QUF131057 QKJ131057 QAN131057 PQR131057 PGV131057 OWZ131057 OND131057 ODH131057 NTL131057 NJP131057 MZT131057 MPX131057 MGB131057 LWF131057 LMJ131057 LCN131057 KSR131057 KIV131057 JYZ131057 JPD131057 JFH131057 IVL131057 ILP131057 IBT131057 HRX131057 HIB131057 GYF131057 GOJ131057 GEN131057 FUR131057 FKV131057 FAZ131057 ERD131057 EHH131057 DXL131057 DNP131057 DDT131057 CTX131057 CKB131057 CAF131057 BQJ131057 BGN131057 AWR131057 AMV131057 ACZ131057 TD131057 JH131057 L131057 WVT65521 WLX65521 WCB65521 VSF65521 VIJ65521 UYN65521 UOR65521 UEV65521 TUZ65521 TLD65521 TBH65521 SRL65521 SHP65521 RXT65521 RNX65521 REB65521 QUF65521 QKJ65521 QAN65521 PQR65521 PGV65521 OWZ65521 OND65521 ODH65521 NTL65521 NJP65521 MZT65521 MPX65521 MGB65521 LWF65521 LMJ65521 LCN65521 KSR65521 KIV65521 JYZ65521 JPD65521 JFH65521 IVL65521 ILP65521 IBT65521 HRX65521 HIB65521 GYF65521 GOJ65521 GEN65521 FUR65521 FKV65521 FAZ65521 ERD65521 EHH65521 DXL65521 DNP65521 DDT65521 CTX65521 CKB65521 CAF65521 BQJ65521 BGN65521 AWR65521 AMV65521 ACZ65521 TD65521 JH65521 L65521 JD65521 WVS983060 WLW983060 WCA983060 VSE983060 VII983060 UYM983060 UOQ983060 UEU983060 TUY983060 TLC983060 TBG983060 SRK983060 SHO983060 RXS983060 RNW983060 REA983060 QUE983060 QKI983060 QAM983060 PQQ983060 PGU983060 OWY983060 ONC983060 ODG983060 NTK983060 NJO983060 MZS983060 MPW983060 MGA983060 LWE983060 LMI983060 LCM983060 KSQ983060 KIU983060 JYY983060 JPC983060 JFG983060 IVK983060 ILO983060 IBS983060 HRW983060 HIA983060 GYE983060 GOI983060 GEM983060 FUQ983060 FKU983060 FAY983060 ERC983060 EHG983060 DXK983060 DNO983060 DDS983060 CTW983060 CKA983060 CAE983060 BQI983060 BGM983060 AWQ983060 AMU983060 ACY983060 TC983060 JG983060 K983060 WVS917524 WLW917524 WCA917524 VSE917524 VII917524 UYM917524 UOQ917524 UEU917524 TUY917524 TLC917524 TBG917524 SRK917524 SHO917524 RXS917524 RNW917524 REA917524 QUE917524 QKI917524 QAM917524 PQQ917524 PGU917524 OWY917524 ONC917524 ODG917524 NTK917524 NJO917524 MZS917524 MPW917524 MGA917524 LWE917524 LMI917524 LCM917524 KSQ917524 KIU917524 JYY917524 JPC917524 JFG917524 IVK917524 ILO917524 IBS917524 HRW917524 HIA917524 GYE917524 GOI917524 GEM917524 FUQ917524 FKU917524 FAY917524 ERC917524 EHG917524 DXK917524 DNO917524 DDS917524 CTW917524 CKA917524 CAE917524 BQI917524 BGM917524 AWQ917524 AMU917524 ACY917524 TC917524 JG917524 K917524 WVS851988 WLW851988 WCA851988 VSE851988 VII851988 UYM851988 UOQ851988 UEU851988 TUY851988 TLC851988 TBG851988 SRK851988 SHO851988 RXS851988 RNW851988 REA851988 QUE851988 QKI851988 QAM851988 PQQ851988 PGU851988 OWY851988 ONC851988 ODG851988 NTK851988 NJO851988 MZS851988 MPW851988 MGA851988 LWE851988 LMI851988 LCM851988 KSQ851988 KIU851988 JYY851988 JPC851988 JFG851988 IVK851988 ILO851988 IBS851988 HRW851988 HIA851988 GYE851988 GOI851988 GEM851988 FUQ851988 FKU851988 FAY851988 ERC851988 EHG851988 DXK851988 DNO851988 DDS851988 CTW851988 CKA851988 CAE851988 BQI851988 BGM851988 AWQ851988 AMU851988 ACY851988 TC851988 JG851988 K851988 WVS786452 WLW786452 WCA786452 VSE786452 VII786452 UYM786452 UOQ786452 UEU786452 TUY786452 TLC786452 TBG786452 SRK786452 SHO786452 RXS786452 RNW786452 REA786452 QUE786452 QKI786452 QAM786452 PQQ786452 PGU786452 OWY786452 ONC786452 ODG786452 NTK786452 NJO786452 MZS786452 MPW786452 MGA786452 LWE786452 LMI786452 LCM786452 KSQ786452 KIU786452 JYY786452 JPC786452 JFG786452 IVK786452 ILO786452 IBS786452 HRW786452 HIA786452 GYE786452 GOI786452 GEM786452 FUQ786452 FKU786452 FAY786452 ERC786452 EHG786452 DXK786452 DNO786452 DDS786452 CTW786452 CKA786452 CAE786452 BQI786452 BGM786452 AWQ786452 AMU786452 ACY786452 TC786452 JG786452 K786452 WVS720916 WLW720916 WCA720916 VSE720916 VII720916 UYM720916 UOQ720916 UEU720916 TUY720916 TLC720916 TBG720916 SRK720916 SHO720916 RXS720916 RNW720916 REA720916 QUE720916 QKI720916 QAM720916 PQQ720916 PGU720916 OWY720916 ONC720916 ODG720916 NTK720916 NJO720916 MZS720916 MPW720916 MGA720916 LWE720916 LMI720916 LCM720916 KSQ720916 KIU720916 JYY720916 JPC720916 JFG720916 IVK720916 ILO720916 IBS720916 HRW720916 HIA720916 GYE720916 GOI720916 GEM720916 FUQ720916 FKU720916 FAY720916 ERC720916 EHG720916 DXK720916 DNO720916 DDS720916 CTW720916 CKA720916 CAE720916 BQI720916 BGM720916 AWQ720916 AMU720916 ACY720916 TC720916 JG720916 K720916 WVS655380 WLW655380 WCA655380 VSE655380 VII655380 UYM655380 UOQ655380 UEU655380 TUY655380 TLC655380 TBG655380 SRK655380 SHO655380 RXS655380 RNW655380 REA655380 QUE655380 QKI655380 QAM655380 PQQ655380 PGU655380 OWY655380 ONC655380 ODG655380 NTK655380 NJO655380 MZS655380 MPW655380 MGA655380 LWE655380 LMI655380 LCM655380 KSQ655380 KIU655380 JYY655380 JPC655380 JFG655380 IVK655380 ILO655380 IBS655380 HRW655380 HIA655380 GYE655380 GOI655380 GEM655380 FUQ655380 FKU655380 FAY655380 ERC655380 EHG655380 DXK655380 DNO655380 DDS655380 CTW655380 CKA655380 CAE655380 BQI655380 BGM655380 AWQ655380 AMU655380 ACY655380 TC655380 JG655380 K655380 WVS589844 WLW589844 WCA589844 VSE589844 VII589844 UYM589844 UOQ589844 UEU589844 TUY589844 TLC589844 TBG589844 SRK589844 SHO589844 RXS589844 RNW589844 REA589844 QUE589844 QKI589844 QAM589844 PQQ589844 PGU589844 OWY589844 ONC589844 ODG589844 NTK589844 NJO589844 MZS589844 MPW589844 MGA589844 LWE589844 LMI589844 LCM589844 KSQ589844 KIU589844 JYY589844 JPC589844 JFG589844 IVK589844 ILO589844 IBS589844 HRW589844 HIA589844 GYE589844 GOI589844 GEM589844 FUQ589844 FKU589844 FAY589844 ERC589844 EHG589844 DXK589844 DNO589844 DDS589844 CTW589844 CKA589844 CAE589844 BQI589844 BGM589844 AWQ589844 AMU589844 ACY589844 TC589844 JG589844 K589844 WVS524308 WLW524308 WCA524308 VSE524308 VII524308 UYM524308 UOQ524308 UEU524308 TUY524308 TLC524308 TBG524308 SRK524308 SHO524308 RXS524308 RNW524308 REA524308 QUE524308 QKI524308 QAM524308 PQQ524308 PGU524308 OWY524308 ONC524308 ODG524308 NTK524308 NJO524308 MZS524308 MPW524308 MGA524308 LWE524308 LMI524308 LCM524308 KSQ524308 KIU524308 JYY524308 JPC524308 JFG524308 IVK524308 ILO524308 IBS524308 HRW524308 HIA524308 GYE524308 GOI524308 GEM524308 FUQ524308 FKU524308 FAY524308 ERC524308 EHG524308 DXK524308 DNO524308 DDS524308 CTW524308 CKA524308 CAE524308 BQI524308 BGM524308 AWQ524308 AMU524308 ACY524308 TC524308 JG524308 K524308 WVS458772 WLW458772 WCA458772 VSE458772 VII458772 UYM458772 UOQ458772 UEU458772 TUY458772 TLC458772 TBG458772 SRK458772 SHO458772 RXS458772 RNW458772 REA458772 QUE458772 QKI458772 QAM458772 PQQ458772 PGU458772 OWY458772 ONC458772 ODG458772 NTK458772 NJO458772 MZS458772 MPW458772 MGA458772 LWE458772 LMI458772 LCM458772 KSQ458772 KIU458772 JYY458772 JPC458772 JFG458772 IVK458772 ILO458772 IBS458772 HRW458772 HIA458772 GYE458772 GOI458772 GEM458772 FUQ458772 FKU458772 FAY458772 ERC458772 EHG458772 DXK458772 DNO458772 DDS458772 CTW458772 CKA458772 CAE458772 BQI458772 BGM458772 AWQ458772 AMU458772 ACY458772 TC458772 JG458772 K458772 WVS393236 WLW393236 WCA393236 VSE393236 VII393236 UYM393236 UOQ393236 UEU393236 TUY393236 TLC393236 TBG393236 SRK393236 SHO393236 RXS393236 RNW393236 REA393236 QUE393236 QKI393236 QAM393236 PQQ393236 PGU393236 OWY393236 ONC393236 ODG393236 NTK393236 NJO393236 MZS393236 MPW393236 MGA393236 LWE393236 LMI393236 LCM393236 KSQ393236 KIU393236 JYY393236 JPC393236 JFG393236 IVK393236 ILO393236 IBS393236 HRW393236 HIA393236 GYE393236 GOI393236 GEM393236 FUQ393236 FKU393236 FAY393236 ERC393236 EHG393236 DXK393236 DNO393236 DDS393236 CTW393236 CKA393236 CAE393236 BQI393236 BGM393236 AWQ393236 AMU393236 ACY393236 TC393236 JG393236 K393236 WVS327700 WLW327700 WCA327700 VSE327700 VII327700 UYM327700 UOQ327700 UEU327700 TUY327700 TLC327700 TBG327700 SRK327700 SHO327700 RXS327700 RNW327700 REA327700 QUE327700 QKI327700 QAM327700 PQQ327700 PGU327700 OWY327700 ONC327700 ODG327700 NTK327700 NJO327700 MZS327700 MPW327700 MGA327700 LWE327700 LMI327700 LCM327700 KSQ327700 KIU327700 JYY327700 JPC327700 JFG327700 IVK327700 ILO327700 IBS327700 HRW327700 HIA327700 GYE327700 GOI327700 GEM327700 FUQ327700 FKU327700 FAY327700 ERC327700 EHG327700 DXK327700 DNO327700 DDS327700 CTW327700 CKA327700 CAE327700 BQI327700 BGM327700 AWQ327700 AMU327700 ACY327700 TC327700 JG327700 K327700 WVS262164 WLW262164 WCA262164 VSE262164 VII262164 UYM262164 UOQ262164 UEU262164 TUY262164 TLC262164 TBG262164 SRK262164 SHO262164 RXS262164 RNW262164 REA262164 QUE262164 QKI262164 QAM262164 PQQ262164 PGU262164 OWY262164 ONC262164 ODG262164 NTK262164 NJO262164 MZS262164 MPW262164 MGA262164 LWE262164 LMI262164 LCM262164 KSQ262164 KIU262164 JYY262164 JPC262164 JFG262164 IVK262164 ILO262164 IBS262164 HRW262164 HIA262164 GYE262164 GOI262164 GEM262164 FUQ262164 FKU262164 FAY262164 ERC262164 EHG262164 DXK262164 DNO262164 DDS262164 CTW262164 CKA262164 CAE262164 BQI262164 BGM262164 AWQ262164 AMU262164 ACY262164 TC262164 JG262164 K262164 WVS196628 WLW196628 WCA196628 VSE196628 VII196628 UYM196628 UOQ196628 UEU196628 TUY196628 TLC196628 TBG196628 SRK196628 SHO196628 RXS196628 RNW196628 REA196628 QUE196628 QKI196628 QAM196628 PQQ196628 PGU196628 OWY196628 ONC196628 ODG196628 NTK196628 NJO196628 MZS196628 MPW196628 MGA196628 LWE196628 LMI196628 LCM196628 KSQ196628 KIU196628 JYY196628 JPC196628 JFG196628 IVK196628 ILO196628 IBS196628 HRW196628 HIA196628 GYE196628 GOI196628 GEM196628 FUQ196628 FKU196628 FAY196628 ERC196628 EHG196628 DXK196628 DNO196628 DDS196628 CTW196628 CKA196628 CAE196628 BQI196628 BGM196628 AWQ196628 AMU196628 ACY196628 TC196628 JG196628 K196628 WVS131092 WLW131092 WCA131092 VSE131092 VII131092 UYM131092 UOQ131092 UEU131092 TUY131092 TLC131092 TBG131092 SRK131092 SHO131092 RXS131092 RNW131092 REA131092 QUE131092 QKI131092 QAM131092 PQQ131092 PGU131092 OWY131092 ONC131092 ODG131092 NTK131092 NJO131092 MZS131092 MPW131092 MGA131092 LWE131092 LMI131092 LCM131092 KSQ131092 KIU131092 JYY131092 JPC131092 JFG131092 IVK131092 ILO131092 IBS131092 HRW131092 HIA131092 GYE131092 GOI131092 GEM131092 FUQ131092 FKU131092 FAY131092 ERC131092 EHG131092 DXK131092 DNO131092 DDS131092 CTW131092 CKA131092 CAE131092 BQI131092 BGM131092 AWQ131092 AMU131092 ACY131092 TC131092 JG131092 K131092 WVS65556 WLW65556 WCA65556 VSE65556 VII65556 UYM65556 UOQ65556 UEU65556 TUY65556 TLC65556 TBG65556 SRK65556 SHO65556 RXS65556 RNW65556 REA65556 QUE65556 QKI65556 QAM65556 PQQ65556 PGU65556 OWY65556 ONC65556 ODG65556 NTK65556 NJO65556 MZS65556 MPW65556 MGA65556 LWE65556 LMI65556 LCM65556 KSQ65556 KIU65556 JYY65556 JPC65556 JFG65556 IVK65556 ILO65556 IBS65556 HRW65556 HIA65556 GYE65556 GOI65556 GEM65556 FUQ65556 FKU65556 FAY65556 ERC65556 EHG65556 DXK65556 DNO65556 DDS65556 CTW65556 CKA65556 CAE65556 BQI65556 BGM65556 AWQ65556 AMU65556 ACY65556 TC65556 JG65556 K65556 WVP983025 WLT983025 WBX983025 VSB983025 VIF983025 UYJ983025 UON983025 UER983025 TUV983025 TKZ983025 TBD983025 SRH983025 SHL983025 RXP983025 RNT983025 RDX983025 QUB983025 QKF983025 QAJ983025 PQN983025 PGR983025 OWV983025 OMZ983025 ODD983025 NTH983025 NJL983025 MZP983025 MPT983025 MFX983025 LWB983025 LMF983025 LCJ983025 KSN983025 KIR983025 JYV983025 JOZ983025 JFD983025 IVH983025 ILL983025 IBP983025 HRT983025 HHX983025 GYB983025 GOF983025 GEJ983025 FUN983025 FKR983025 FAV983025 EQZ983025 EHD983025 DXH983025 DNL983025 DDP983025 CTT983025 CJX983025 CAB983025 BQF983025 BGJ983025 AWN983025 AMR983025 ACV983025 SZ983025 JD983025 H983025 WVP917489 WLT917489 WBX917489 VSB917489 VIF917489 UYJ917489 UON917489 UER917489 TUV917489 TKZ917489 TBD917489 SRH917489 SHL917489 RXP917489 RNT917489 RDX917489 QUB917489 QKF917489 QAJ917489 PQN917489 PGR917489 OWV917489 OMZ917489 ODD917489 NTH917489 NJL917489 MZP917489 MPT917489 MFX917489 LWB917489 LMF917489 LCJ917489 KSN917489 KIR917489 JYV917489 JOZ917489 JFD917489 IVH917489 ILL917489 IBP917489 HRT917489 HHX917489 GYB917489 GOF917489 GEJ917489 FUN917489 FKR917489 FAV917489 EQZ917489 EHD917489 DXH917489 DNL917489 DDP917489 CTT917489 CJX917489 CAB917489 BQF917489 BGJ917489 AWN917489 AMR917489 ACV917489 SZ917489 JD917489 H917489 WVP851953 WLT851953 WBX851953 VSB851953 VIF851953 UYJ851953 UON851953 UER851953 TUV851953 TKZ851953 TBD851953 SRH851953 SHL851953 RXP851953 RNT851953 RDX851953 QUB851953 QKF851953 QAJ851953 PQN851953 PGR851953 OWV851953 OMZ851953 ODD851953 NTH851953 NJL851953 MZP851953 MPT851953 MFX851953 LWB851953 LMF851953 LCJ851953 KSN851953 KIR851953 JYV851953 JOZ851953 JFD851953 IVH851953 ILL851953 IBP851953 HRT851953 HHX851953 GYB851953 GOF851953 GEJ851953 FUN851953 FKR851953 FAV851953 EQZ851953 EHD851953 DXH851953 DNL851953 DDP851953 CTT851953 CJX851953 CAB851953 BQF851953 BGJ851953 AWN851953 AMR851953 ACV851953 SZ851953 JD851953 H851953 WVP786417 WLT786417 WBX786417 VSB786417 VIF786417 UYJ786417 UON786417 UER786417 TUV786417 TKZ786417 TBD786417 SRH786417 SHL786417 RXP786417 RNT786417 RDX786417 QUB786417 QKF786417 QAJ786417 PQN786417 PGR786417 OWV786417 OMZ786417 ODD786417 NTH786417 NJL786417 MZP786417 MPT786417 MFX786417 LWB786417 LMF786417 LCJ786417 KSN786417 KIR786417 JYV786417 JOZ786417 JFD786417 IVH786417 ILL786417 IBP786417 HRT786417 HHX786417 GYB786417 GOF786417 GEJ786417 FUN786417 FKR786417 FAV786417 EQZ786417 EHD786417 DXH786417 DNL786417 DDP786417 CTT786417 CJX786417 CAB786417 BQF786417 BGJ786417 AWN786417 AMR786417 ACV786417 SZ786417 JD786417 H786417 WVP720881 WLT720881 WBX720881 VSB720881 VIF720881 UYJ720881 UON720881 UER720881 TUV720881 TKZ720881 TBD720881 SRH720881 SHL720881 RXP720881 RNT720881 RDX720881 QUB720881 QKF720881 QAJ720881 PQN720881 PGR720881 OWV720881 OMZ720881 ODD720881 NTH720881 NJL720881 MZP720881 MPT720881 MFX720881 LWB720881 LMF720881 LCJ720881 KSN720881 KIR720881 JYV720881 JOZ720881 JFD720881 IVH720881 ILL720881 IBP720881 HRT720881 HHX720881 GYB720881 GOF720881 GEJ720881 FUN720881 FKR720881 FAV720881 EQZ720881 EHD720881 DXH720881 DNL720881 DDP720881 CTT720881 CJX720881 CAB720881 BQF720881 BGJ720881 AWN720881 AMR720881 ACV720881 SZ720881 JD720881 H720881 WVP655345 WLT655345 WBX655345 VSB655345 VIF655345 UYJ655345 UON655345 UER655345 TUV655345 TKZ655345 TBD655345 SRH655345 SHL655345 RXP655345 RNT655345 RDX655345 QUB655345 QKF655345 QAJ655345 PQN655345 PGR655345 OWV655345 OMZ655345 ODD655345 NTH655345 NJL655345 MZP655345 MPT655345 MFX655345 LWB655345 LMF655345 LCJ655345 KSN655345 KIR655345 JYV655345 JOZ655345 JFD655345 IVH655345 ILL655345 IBP655345 HRT655345 HHX655345 GYB655345 GOF655345 GEJ655345 FUN655345 FKR655345 FAV655345 EQZ655345 EHD655345 DXH655345 DNL655345 DDP655345 CTT655345 CJX655345 CAB655345 BQF655345 BGJ655345 AWN655345 AMR655345 ACV655345 SZ655345 JD655345 H655345 WVP589809 WLT589809 WBX589809 VSB589809 VIF589809 UYJ589809 UON589809 UER589809 TUV589809 TKZ589809 TBD589809 SRH589809 SHL589809 RXP589809 RNT589809 RDX589809 QUB589809 QKF589809 QAJ589809 PQN589809 PGR589809 OWV589809 OMZ589809 ODD589809 NTH589809 NJL589809 MZP589809 MPT589809 MFX589809 LWB589809 LMF589809 LCJ589809 KSN589809 KIR589809 JYV589809 JOZ589809 JFD589809 IVH589809 ILL589809 IBP589809 HRT589809 HHX589809 GYB589809 GOF589809 GEJ589809 FUN589809 FKR589809 FAV589809 EQZ589809 EHD589809 DXH589809 DNL589809 DDP589809 CTT589809 CJX589809 CAB589809 BQF589809 BGJ589809 AWN589809 AMR589809 ACV589809 SZ589809 JD589809 H589809 WVP524273 WLT524273 WBX524273 VSB524273 VIF524273 UYJ524273 UON524273 UER524273 TUV524273 TKZ524273 TBD524273 SRH524273 SHL524273 RXP524273 RNT524273 RDX524273 QUB524273 QKF524273 QAJ524273 PQN524273 PGR524273 OWV524273 OMZ524273 ODD524273 NTH524273 NJL524273 MZP524273 MPT524273 MFX524273 LWB524273 LMF524273 LCJ524273 KSN524273 KIR524273 JYV524273 JOZ524273 JFD524273 IVH524273 ILL524273 IBP524273 HRT524273 HHX524273 GYB524273 GOF524273 GEJ524273 FUN524273 FKR524273 FAV524273 EQZ524273 EHD524273 DXH524273 DNL524273 DDP524273 CTT524273 CJX524273 CAB524273 BQF524273 BGJ524273 AWN524273 AMR524273 ACV524273 SZ524273 JD524273 H524273 WVP458737 WLT458737 WBX458737 VSB458737 VIF458737 UYJ458737 UON458737 UER458737 TUV458737 TKZ458737 TBD458737 SRH458737 SHL458737 RXP458737 RNT458737 RDX458737 QUB458737 QKF458737 QAJ458737 PQN458737 PGR458737 OWV458737 OMZ458737 ODD458737 NTH458737 NJL458737 MZP458737 MPT458737 MFX458737 LWB458737 LMF458737 LCJ458737 KSN458737 KIR458737 JYV458737 JOZ458737 JFD458737 IVH458737 ILL458737 IBP458737 HRT458737 HHX458737 GYB458737 GOF458737 GEJ458737 FUN458737 FKR458737 FAV458737 EQZ458737 EHD458737 DXH458737 DNL458737 DDP458737 CTT458737 CJX458737 CAB458737 BQF458737 BGJ458737 AWN458737 AMR458737 ACV458737 SZ458737 JD458737 H458737 WVP393201 WLT393201 WBX393201 VSB393201 VIF393201 UYJ393201 UON393201 UER393201 TUV393201 TKZ393201 TBD393201 SRH393201 SHL393201 RXP393201 RNT393201 RDX393201 QUB393201 QKF393201 QAJ393201 PQN393201 PGR393201 OWV393201 OMZ393201 ODD393201 NTH393201 NJL393201 MZP393201 MPT393201 MFX393201 LWB393201 LMF393201 LCJ393201 KSN393201 KIR393201 JYV393201 JOZ393201 JFD393201 IVH393201 ILL393201 IBP393201 HRT393201 HHX393201 GYB393201 GOF393201 GEJ393201 FUN393201 FKR393201 FAV393201 EQZ393201 EHD393201 DXH393201 DNL393201 DDP393201 CTT393201 CJX393201 CAB393201 BQF393201 BGJ393201 AWN393201 AMR393201 ACV393201 SZ393201 JD393201 H393201 WVP327665 WLT327665 WBX327665 VSB327665 VIF327665 UYJ327665 UON327665 UER327665 TUV327665 TKZ327665 TBD327665 SRH327665 SHL327665 RXP327665 RNT327665 RDX327665 QUB327665 QKF327665 QAJ327665 PQN327665 PGR327665 OWV327665 OMZ327665 ODD327665 NTH327665 NJL327665 MZP327665 MPT327665 MFX327665 LWB327665 LMF327665 LCJ327665 KSN327665 KIR327665 JYV327665 JOZ327665 JFD327665 IVH327665 ILL327665 IBP327665 HRT327665 HHX327665 GYB327665 GOF327665 GEJ327665 FUN327665 FKR327665 FAV327665 EQZ327665 EHD327665 DXH327665 DNL327665 DDP327665 CTT327665 CJX327665 CAB327665 BQF327665 BGJ327665 AWN327665 AMR327665 ACV327665 SZ327665 JD327665 H327665 WVP262129 WLT262129 WBX262129 VSB262129 VIF262129 UYJ262129 UON262129 UER262129 TUV262129 TKZ262129 TBD262129 SRH262129 SHL262129 RXP262129 RNT262129 RDX262129 QUB262129 QKF262129 QAJ262129 PQN262129 PGR262129 OWV262129 OMZ262129 ODD262129 NTH262129 NJL262129 MZP262129 MPT262129 MFX262129 LWB262129 LMF262129 LCJ262129 KSN262129 KIR262129 JYV262129 JOZ262129 JFD262129 IVH262129 ILL262129 IBP262129 HRT262129 HHX262129 GYB262129 GOF262129 GEJ262129 FUN262129 FKR262129 FAV262129 EQZ262129 EHD262129 DXH262129 DNL262129 DDP262129 CTT262129 CJX262129 CAB262129 BQF262129 BGJ262129 AWN262129 AMR262129 ACV262129 SZ262129 JD262129 H262129 WVP196593 WLT196593 WBX196593 VSB196593 VIF196593 UYJ196593 UON196593 UER196593 TUV196593 TKZ196593 TBD196593 SRH196593 SHL196593 RXP196593 RNT196593 RDX196593 QUB196593 QKF196593 QAJ196593 PQN196593 PGR196593 OWV196593 OMZ196593 ODD196593 NTH196593 NJL196593 MZP196593 MPT196593 MFX196593 LWB196593 LMF196593 LCJ196593 KSN196593 KIR196593 JYV196593 JOZ196593 JFD196593 IVH196593 ILL196593 IBP196593 HRT196593 HHX196593 GYB196593 GOF196593 GEJ196593 FUN196593 FKR196593 FAV196593 EQZ196593 EHD196593 DXH196593 DNL196593 DDP196593 CTT196593 CJX196593 CAB196593 BQF196593 BGJ196593 AWN196593 AMR196593 ACV196593 SZ196593 JD196593 H196593 WVP131057 WLT131057 WBX131057 VSB131057 VIF131057 UYJ131057 UON131057 UER131057 TUV131057 TKZ131057 TBD131057 SRH131057 SHL131057 RXP131057 RNT131057 RDX131057 QUB131057 QKF131057 QAJ131057 PQN131057 PGR131057 OWV131057 OMZ131057 ODD131057 NTH131057 NJL131057 MZP131057 MPT131057 MFX131057 LWB131057 LMF131057 LCJ131057 KSN131057 KIR131057 JYV131057 JOZ131057 JFD131057 IVH131057 ILL131057 IBP131057 HRT131057 HHX131057 GYB131057 GOF131057 GEJ131057 FUN131057 FKR131057 FAV131057 EQZ131057 EHD131057 DXH131057 DNL131057 DDP131057 CTT131057 CJX131057 CAB131057 BQF131057 BGJ131057 AWN131057 AMR131057 ACV131057 SZ131057 JD131057 H131057 WVP65521 WLT65521 WBX65521 VSB65521 VIF65521 UYJ65521 UON65521 UER65521 TUV65521 TKZ65521 TBD65521 SRH65521 SHL65521 RXP65521 RNT65521 RDX65521 QUB65521 QKF65521 QAJ65521 PQN65521 PGR65521 OWV65521 OMZ65521 ODD65521 NTH65521 NJL65521 MZP65521 MPT65521 MFX65521 LWB65521 LMF65521 LCJ65521 KSN65521 KIR65521 JYV65521 JOZ65521 JFD65521 IVH65521 ILL65521 IBP65521 HRT65521 HHX65521 GYB65521 GOF65521 GEJ65521 FUN65521 FKR65521 FAV65521 EQZ65521 EHD65521 DXH65521 DNL65521 DDP65521 CTT65521 CJX65521 CAB65521 BQF65521 BGJ65521 AWN65521 AMR65521 ACV65521 SZ65521" xr:uid="{AA4C7A88-09F1-40DC-9E87-92B47E3F0409}">
      <formula1>$C$34:$C$40</formula1>
    </dataValidation>
    <dataValidation type="list" allowBlank="1" showInputMessage="1" showErrorMessage="1" sqref="E65556 WVM983060 WLQ983060 WBU983060 VRY983060 VIC983060 UYG983060 UOK983060 UEO983060 TUS983060 TKW983060 TBA983060 SRE983060 SHI983060 RXM983060 RNQ983060 RDU983060 QTY983060 QKC983060 QAG983060 PQK983060 PGO983060 OWS983060 OMW983060 ODA983060 NTE983060 NJI983060 MZM983060 MPQ983060 MFU983060 LVY983060 LMC983060 LCG983060 KSK983060 KIO983060 JYS983060 JOW983060 JFA983060 IVE983060 ILI983060 IBM983060 HRQ983060 HHU983060 GXY983060 GOC983060 GEG983060 FUK983060 FKO983060 FAS983060 EQW983060 EHA983060 DXE983060 DNI983060 DDM983060 CTQ983060 CJU983060 BZY983060 BQC983060 BGG983060 AWK983060 AMO983060 ACS983060 SW983060 JA983060 E983060 WVM917524 WLQ917524 WBU917524 VRY917524 VIC917524 UYG917524 UOK917524 UEO917524 TUS917524 TKW917524 TBA917524 SRE917524 SHI917524 RXM917524 RNQ917524 RDU917524 QTY917524 QKC917524 QAG917524 PQK917524 PGO917524 OWS917524 OMW917524 ODA917524 NTE917524 NJI917524 MZM917524 MPQ917524 MFU917524 LVY917524 LMC917524 LCG917524 KSK917524 KIO917524 JYS917524 JOW917524 JFA917524 IVE917524 ILI917524 IBM917524 HRQ917524 HHU917524 GXY917524 GOC917524 GEG917524 FUK917524 FKO917524 FAS917524 EQW917524 EHA917524 DXE917524 DNI917524 DDM917524 CTQ917524 CJU917524 BZY917524 BQC917524 BGG917524 AWK917524 AMO917524 ACS917524 SW917524 JA917524 E917524 WVM851988 WLQ851988 WBU851988 VRY851988 VIC851988 UYG851988 UOK851988 UEO851988 TUS851988 TKW851988 TBA851988 SRE851988 SHI851988 RXM851988 RNQ851988 RDU851988 QTY851988 QKC851988 QAG851988 PQK851988 PGO851988 OWS851988 OMW851988 ODA851988 NTE851988 NJI851988 MZM851988 MPQ851988 MFU851988 LVY851988 LMC851988 LCG851988 KSK851988 KIO851988 JYS851988 JOW851988 JFA851988 IVE851988 ILI851988 IBM851988 HRQ851988 HHU851988 GXY851988 GOC851988 GEG851988 FUK851988 FKO851988 FAS851988 EQW851988 EHA851988 DXE851988 DNI851988 DDM851988 CTQ851988 CJU851988 BZY851988 BQC851988 BGG851988 AWK851988 AMO851988 ACS851988 SW851988 JA851988 E851988 WVM786452 WLQ786452 WBU786452 VRY786452 VIC786452 UYG786452 UOK786452 UEO786452 TUS786452 TKW786452 TBA786452 SRE786452 SHI786452 RXM786452 RNQ786452 RDU786452 QTY786452 QKC786452 QAG786452 PQK786452 PGO786452 OWS786452 OMW786452 ODA786452 NTE786452 NJI786452 MZM786452 MPQ786452 MFU786452 LVY786452 LMC786452 LCG786452 KSK786452 KIO786452 JYS786452 JOW786452 JFA786452 IVE786452 ILI786452 IBM786452 HRQ786452 HHU786452 GXY786452 GOC786452 GEG786452 FUK786452 FKO786452 FAS786452 EQW786452 EHA786452 DXE786452 DNI786452 DDM786452 CTQ786452 CJU786452 BZY786452 BQC786452 BGG786452 AWK786452 AMO786452 ACS786452 SW786452 JA786452 E786452 WVM720916 WLQ720916 WBU720916 VRY720916 VIC720916 UYG720916 UOK720916 UEO720916 TUS720916 TKW720916 TBA720916 SRE720916 SHI720916 RXM720916 RNQ720916 RDU720916 QTY720916 QKC720916 QAG720916 PQK720916 PGO720916 OWS720916 OMW720916 ODA720916 NTE720916 NJI720916 MZM720916 MPQ720916 MFU720916 LVY720916 LMC720916 LCG720916 KSK720916 KIO720916 JYS720916 JOW720916 JFA720916 IVE720916 ILI720916 IBM720916 HRQ720916 HHU720916 GXY720916 GOC720916 GEG720916 FUK720916 FKO720916 FAS720916 EQW720916 EHA720916 DXE720916 DNI720916 DDM720916 CTQ720916 CJU720916 BZY720916 BQC720916 BGG720916 AWK720916 AMO720916 ACS720916 SW720916 JA720916 E720916 WVM655380 WLQ655380 WBU655380 VRY655380 VIC655380 UYG655380 UOK655380 UEO655380 TUS655380 TKW655380 TBA655380 SRE655380 SHI655380 RXM655380 RNQ655380 RDU655380 QTY655380 QKC655380 QAG655380 PQK655380 PGO655380 OWS655380 OMW655380 ODA655380 NTE655380 NJI655380 MZM655380 MPQ655380 MFU655380 LVY655380 LMC655380 LCG655380 KSK655380 KIO655380 JYS655380 JOW655380 JFA655380 IVE655380 ILI655380 IBM655380 HRQ655380 HHU655380 GXY655380 GOC655380 GEG655380 FUK655380 FKO655380 FAS655380 EQW655380 EHA655380 DXE655380 DNI655380 DDM655380 CTQ655380 CJU655380 BZY655380 BQC655380 BGG655380 AWK655380 AMO655380 ACS655380 SW655380 JA655380 E655380 WVM589844 WLQ589844 WBU589844 VRY589844 VIC589844 UYG589844 UOK589844 UEO589844 TUS589844 TKW589844 TBA589844 SRE589844 SHI589844 RXM589844 RNQ589844 RDU589844 QTY589844 QKC589844 QAG589844 PQK589844 PGO589844 OWS589844 OMW589844 ODA589844 NTE589844 NJI589844 MZM589844 MPQ589844 MFU589844 LVY589844 LMC589844 LCG589844 KSK589844 KIO589844 JYS589844 JOW589844 JFA589844 IVE589844 ILI589844 IBM589844 HRQ589844 HHU589844 GXY589844 GOC589844 GEG589844 FUK589844 FKO589844 FAS589844 EQW589844 EHA589844 DXE589844 DNI589844 DDM589844 CTQ589844 CJU589844 BZY589844 BQC589844 BGG589844 AWK589844 AMO589844 ACS589844 SW589844 JA589844 E589844 WVM524308 WLQ524308 WBU524308 VRY524308 VIC524308 UYG524308 UOK524308 UEO524308 TUS524308 TKW524308 TBA524308 SRE524308 SHI524308 RXM524308 RNQ524308 RDU524308 QTY524308 QKC524308 QAG524308 PQK524308 PGO524308 OWS524308 OMW524308 ODA524308 NTE524308 NJI524308 MZM524308 MPQ524308 MFU524308 LVY524308 LMC524308 LCG524308 KSK524308 KIO524308 JYS524308 JOW524308 JFA524308 IVE524308 ILI524308 IBM524308 HRQ524308 HHU524308 GXY524308 GOC524308 GEG524308 FUK524308 FKO524308 FAS524308 EQW524308 EHA524308 DXE524308 DNI524308 DDM524308 CTQ524308 CJU524308 BZY524308 BQC524308 BGG524308 AWK524308 AMO524308 ACS524308 SW524308 JA524308 E524308 WVM458772 WLQ458772 WBU458772 VRY458772 VIC458772 UYG458772 UOK458772 UEO458772 TUS458772 TKW458772 TBA458772 SRE458772 SHI458772 RXM458772 RNQ458772 RDU458772 QTY458772 QKC458772 QAG458772 PQK458772 PGO458772 OWS458772 OMW458772 ODA458772 NTE458772 NJI458772 MZM458772 MPQ458772 MFU458772 LVY458772 LMC458772 LCG458772 KSK458772 KIO458772 JYS458772 JOW458772 JFA458772 IVE458772 ILI458772 IBM458772 HRQ458772 HHU458772 GXY458772 GOC458772 GEG458772 FUK458772 FKO458772 FAS458772 EQW458772 EHA458772 DXE458772 DNI458772 DDM458772 CTQ458772 CJU458772 BZY458772 BQC458772 BGG458772 AWK458772 AMO458772 ACS458772 SW458772 JA458772 E458772 WVM393236 WLQ393236 WBU393236 VRY393236 VIC393236 UYG393236 UOK393236 UEO393236 TUS393236 TKW393236 TBA393236 SRE393236 SHI393236 RXM393236 RNQ393236 RDU393236 QTY393236 QKC393236 QAG393236 PQK393236 PGO393236 OWS393236 OMW393236 ODA393236 NTE393236 NJI393236 MZM393236 MPQ393236 MFU393236 LVY393236 LMC393236 LCG393236 KSK393236 KIO393236 JYS393236 JOW393236 JFA393236 IVE393236 ILI393236 IBM393236 HRQ393236 HHU393236 GXY393236 GOC393236 GEG393236 FUK393236 FKO393236 FAS393236 EQW393236 EHA393236 DXE393236 DNI393236 DDM393236 CTQ393236 CJU393236 BZY393236 BQC393236 BGG393236 AWK393236 AMO393236 ACS393236 SW393236 JA393236 E393236 WVM327700 WLQ327700 WBU327700 VRY327700 VIC327700 UYG327700 UOK327700 UEO327700 TUS327700 TKW327700 TBA327700 SRE327700 SHI327700 RXM327700 RNQ327700 RDU327700 QTY327700 QKC327700 QAG327700 PQK327700 PGO327700 OWS327700 OMW327700 ODA327700 NTE327700 NJI327700 MZM327700 MPQ327700 MFU327700 LVY327700 LMC327700 LCG327700 KSK327700 KIO327700 JYS327700 JOW327700 JFA327700 IVE327700 ILI327700 IBM327700 HRQ327700 HHU327700 GXY327700 GOC327700 GEG327700 FUK327700 FKO327700 FAS327700 EQW327700 EHA327700 DXE327700 DNI327700 DDM327700 CTQ327700 CJU327700 BZY327700 BQC327700 BGG327700 AWK327700 AMO327700 ACS327700 SW327700 JA327700 E327700 WVM262164 WLQ262164 WBU262164 VRY262164 VIC262164 UYG262164 UOK262164 UEO262164 TUS262164 TKW262164 TBA262164 SRE262164 SHI262164 RXM262164 RNQ262164 RDU262164 QTY262164 QKC262164 QAG262164 PQK262164 PGO262164 OWS262164 OMW262164 ODA262164 NTE262164 NJI262164 MZM262164 MPQ262164 MFU262164 LVY262164 LMC262164 LCG262164 KSK262164 KIO262164 JYS262164 JOW262164 JFA262164 IVE262164 ILI262164 IBM262164 HRQ262164 HHU262164 GXY262164 GOC262164 GEG262164 FUK262164 FKO262164 FAS262164 EQW262164 EHA262164 DXE262164 DNI262164 DDM262164 CTQ262164 CJU262164 BZY262164 BQC262164 BGG262164 AWK262164 AMO262164 ACS262164 SW262164 JA262164 E262164 WVM196628 WLQ196628 WBU196628 VRY196628 VIC196628 UYG196628 UOK196628 UEO196628 TUS196628 TKW196628 TBA196628 SRE196628 SHI196628 RXM196628 RNQ196628 RDU196628 QTY196628 QKC196628 QAG196628 PQK196628 PGO196628 OWS196628 OMW196628 ODA196628 NTE196628 NJI196628 MZM196628 MPQ196628 MFU196628 LVY196628 LMC196628 LCG196628 KSK196628 KIO196628 JYS196628 JOW196628 JFA196628 IVE196628 ILI196628 IBM196628 HRQ196628 HHU196628 GXY196628 GOC196628 GEG196628 FUK196628 FKO196628 FAS196628 EQW196628 EHA196628 DXE196628 DNI196628 DDM196628 CTQ196628 CJU196628 BZY196628 BQC196628 BGG196628 AWK196628 AMO196628 ACS196628 SW196628 JA196628 E196628 WVM131092 WLQ131092 WBU131092 VRY131092 VIC131092 UYG131092 UOK131092 UEO131092 TUS131092 TKW131092 TBA131092 SRE131092 SHI131092 RXM131092 RNQ131092 RDU131092 QTY131092 QKC131092 QAG131092 PQK131092 PGO131092 OWS131092 OMW131092 ODA131092 NTE131092 NJI131092 MZM131092 MPQ131092 MFU131092 LVY131092 LMC131092 LCG131092 KSK131092 KIO131092 JYS131092 JOW131092 JFA131092 IVE131092 ILI131092 IBM131092 HRQ131092 HHU131092 GXY131092 GOC131092 GEG131092 FUK131092 FKO131092 FAS131092 EQW131092 EHA131092 DXE131092 DNI131092 DDM131092 CTQ131092 CJU131092 BZY131092 BQC131092 BGG131092 AWK131092 AMO131092 ACS131092 SW131092 JA131092 E131092 WVM65556 WLQ65556 WBU65556 VRY65556 VIC65556 UYG65556 UOK65556 UEO65556 TUS65556 TKW65556 TBA65556 SRE65556 SHI65556 RXM65556 RNQ65556 RDU65556 QTY65556 QKC65556 QAG65556 PQK65556 PGO65556 OWS65556 OMW65556 ODA65556 NTE65556 NJI65556 MZM65556 MPQ65556 MFU65556 LVY65556 LMC65556 LCG65556 KSK65556 KIO65556 JYS65556 JOW65556 JFA65556 IVE65556 ILI65556 IBM65556 HRQ65556 HHU65556 GXY65556 GOC65556 GEG65556 FUK65556 FKO65556 FAS65556 EQW65556 EHA65556 DXE65556 DNI65556 DDM65556 CTQ65556 CJU65556 BZY65556 BQC65556 BGG65556 AWK65556 AMO65556 ACS65556 SW65556 JA65556" xr:uid="{FDED5FD0-250B-4620-A80D-DA612653C3A7}">
      <formula1>$A$34:$A$63</formula1>
    </dataValidation>
    <dataValidation type="list" allowBlank="1" showInputMessage="1" showErrorMessage="1" sqref="WVQ983025 JA65521 WLU983025 WBY983025 VSC983025 VIG983025 UYK983025 UOO983025 UES983025 TUW983025 TLA983025 TBE983025 SRI983025 SHM983025 RXQ983025 RNU983025 RDY983025 QUC983025 QKG983025 QAK983025 PQO983025 PGS983025 OWW983025 ONA983025 ODE983025 NTI983025 NJM983025 MZQ983025 MPU983025 MFY983025 LWC983025 LMG983025 LCK983025 KSO983025 KIS983025 JYW983025 JPA983025 JFE983025 IVI983025 ILM983025 IBQ983025 HRU983025 HHY983025 GYC983025 GOG983025 GEK983025 FUO983025 FKS983025 FAW983025 ERA983025 EHE983025 DXI983025 DNM983025 DDQ983025 CTU983025 CJY983025 CAC983025 BQG983025 BGK983025 AWO983025 AMS983025 ACW983025 TA983025 JE983025 I983025 WVQ917489 WLU917489 WBY917489 VSC917489 VIG917489 UYK917489 UOO917489 UES917489 TUW917489 TLA917489 TBE917489 SRI917489 SHM917489 RXQ917489 RNU917489 RDY917489 QUC917489 QKG917489 QAK917489 PQO917489 PGS917489 OWW917489 ONA917489 ODE917489 NTI917489 NJM917489 MZQ917489 MPU917489 MFY917489 LWC917489 LMG917489 LCK917489 KSO917489 KIS917489 JYW917489 JPA917489 JFE917489 IVI917489 ILM917489 IBQ917489 HRU917489 HHY917489 GYC917489 GOG917489 GEK917489 FUO917489 FKS917489 FAW917489 ERA917489 EHE917489 DXI917489 DNM917489 DDQ917489 CTU917489 CJY917489 CAC917489 BQG917489 BGK917489 AWO917489 AMS917489 ACW917489 TA917489 JE917489 I917489 WVQ851953 WLU851953 WBY851953 VSC851953 VIG851953 UYK851953 UOO851953 UES851953 TUW851953 TLA851953 TBE851953 SRI851953 SHM851953 RXQ851953 RNU851953 RDY851953 QUC851953 QKG851953 QAK851953 PQO851953 PGS851953 OWW851953 ONA851953 ODE851953 NTI851953 NJM851953 MZQ851953 MPU851953 MFY851953 LWC851953 LMG851953 LCK851953 KSO851953 KIS851953 JYW851953 JPA851953 JFE851953 IVI851953 ILM851953 IBQ851953 HRU851953 HHY851953 GYC851953 GOG851953 GEK851953 FUO851953 FKS851953 FAW851953 ERA851953 EHE851953 DXI851953 DNM851953 DDQ851953 CTU851953 CJY851953 CAC851953 BQG851953 BGK851953 AWO851953 AMS851953 ACW851953 TA851953 JE851953 I851953 WVQ786417 WLU786417 WBY786417 VSC786417 VIG786417 UYK786417 UOO786417 UES786417 TUW786417 TLA786417 TBE786417 SRI786417 SHM786417 RXQ786417 RNU786417 RDY786417 QUC786417 QKG786417 QAK786417 PQO786417 PGS786417 OWW786417 ONA786417 ODE786417 NTI786417 NJM786417 MZQ786417 MPU786417 MFY786417 LWC786417 LMG786417 LCK786417 KSO786417 KIS786417 JYW786417 JPA786417 JFE786417 IVI786417 ILM786417 IBQ786417 HRU786417 HHY786417 GYC786417 GOG786417 GEK786417 FUO786417 FKS786417 FAW786417 ERA786417 EHE786417 DXI786417 DNM786417 DDQ786417 CTU786417 CJY786417 CAC786417 BQG786417 BGK786417 AWO786417 AMS786417 ACW786417 TA786417 JE786417 I786417 WVQ720881 WLU720881 WBY720881 VSC720881 VIG720881 UYK720881 UOO720881 UES720881 TUW720881 TLA720881 TBE720881 SRI720881 SHM720881 RXQ720881 RNU720881 RDY720881 QUC720881 QKG720881 QAK720881 PQO720881 PGS720881 OWW720881 ONA720881 ODE720881 NTI720881 NJM720881 MZQ720881 MPU720881 MFY720881 LWC720881 LMG720881 LCK720881 KSO720881 KIS720881 JYW720881 JPA720881 JFE720881 IVI720881 ILM720881 IBQ720881 HRU720881 HHY720881 GYC720881 GOG720881 GEK720881 FUO720881 FKS720881 FAW720881 ERA720881 EHE720881 DXI720881 DNM720881 DDQ720881 CTU720881 CJY720881 CAC720881 BQG720881 BGK720881 AWO720881 AMS720881 ACW720881 TA720881 JE720881 I720881 WVQ655345 WLU655345 WBY655345 VSC655345 VIG655345 UYK655345 UOO655345 UES655345 TUW655345 TLA655345 TBE655345 SRI655345 SHM655345 RXQ655345 RNU655345 RDY655345 QUC655345 QKG655345 QAK655345 PQO655345 PGS655345 OWW655345 ONA655345 ODE655345 NTI655345 NJM655345 MZQ655345 MPU655345 MFY655345 LWC655345 LMG655345 LCK655345 KSO655345 KIS655345 JYW655345 JPA655345 JFE655345 IVI655345 ILM655345 IBQ655345 HRU655345 HHY655345 GYC655345 GOG655345 GEK655345 FUO655345 FKS655345 FAW655345 ERA655345 EHE655345 DXI655345 DNM655345 DDQ655345 CTU655345 CJY655345 CAC655345 BQG655345 BGK655345 AWO655345 AMS655345 ACW655345 TA655345 JE655345 I655345 WVQ589809 WLU589809 WBY589809 VSC589809 VIG589809 UYK589809 UOO589809 UES589809 TUW589809 TLA589809 TBE589809 SRI589809 SHM589809 RXQ589809 RNU589809 RDY589809 QUC589809 QKG589809 QAK589809 PQO589809 PGS589809 OWW589809 ONA589809 ODE589809 NTI589809 NJM589809 MZQ589809 MPU589809 MFY589809 LWC589809 LMG589809 LCK589809 KSO589809 KIS589809 JYW589809 JPA589809 JFE589809 IVI589809 ILM589809 IBQ589809 HRU589809 HHY589809 GYC589809 GOG589809 GEK589809 FUO589809 FKS589809 FAW589809 ERA589809 EHE589809 DXI589809 DNM589809 DDQ589809 CTU589809 CJY589809 CAC589809 BQG589809 BGK589809 AWO589809 AMS589809 ACW589809 TA589809 JE589809 I589809 WVQ524273 WLU524273 WBY524273 VSC524273 VIG524273 UYK524273 UOO524273 UES524273 TUW524273 TLA524273 TBE524273 SRI524273 SHM524273 RXQ524273 RNU524273 RDY524273 QUC524273 QKG524273 QAK524273 PQO524273 PGS524273 OWW524273 ONA524273 ODE524273 NTI524273 NJM524273 MZQ524273 MPU524273 MFY524273 LWC524273 LMG524273 LCK524273 KSO524273 KIS524273 JYW524273 JPA524273 JFE524273 IVI524273 ILM524273 IBQ524273 HRU524273 HHY524273 GYC524273 GOG524273 GEK524273 FUO524273 FKS524273 FAW524273 ERA524273 EHE524273 DXI524273 DNM524273 DDQ524273 CTU524273 CJY524273 CAC524273 BQG524273 BGK524273 AWO524273 AMS524273 ACW524273 TA524273 JE524273 I524273 WVQ458737 WLU458737 WBY458737 VSC458737 VIG458737 UYK458737 UOO458737 UES458737 TUW458737 TLA458737 TBE458737 SRI458737 SHM458737 RXQ458737 RNU458737 RDY458737 QUC458737 QKG458737 QAK458737 PQO458737 PGS458737 OWW458737 ONA458737 ODE458737 NTI458737 NJM458737 MZQ458737 MPU458737 MFY458737 LWC458737 LMG458737 LCK458737 KSO458737 KIS458737 JYW458737 JPA458737 JFE458737 IVI458737 ILM458737 IBQ458737 HRU458737 HHY458737 GYC458737 GOG458737 GEK458737 FUO458737 FKS458737 FAW458737 ERA458737 EHE458737 DXI458737 DNM458737 DDQ458737 CTU458737 CJY458737 CAC458737 BQG458737 BGK458737 AWO458737 AMS458737 ACW458737 TA458737 JE458737 I458737 WVQ393201 WLU393201 WBY393201 VSC393201 VIG393201 UYK393201 UOO393201 UES393201 TUW393201 TLA393201 TBE393201 SRI393201 SHM393201 RXQ393201 RNU393201 RDY393201 QUC393201 QKG393201 QAK393201 PQO393201 PGS393201 OWW393201 ONA393201 ODE393201 NTI393201 NJM393201 MZQ393201 MPU393201 MFY393201 LWC393201 LMG393201 LCK393201 KSO393201 KIS393201 JYW393201 JPA393201 JFE393201 IVI393201 ILM393201 IBQ393201 HRU393201 HHY393201 GYC393201 GOG393201 GEK393201 FUO393201 FKS393201 FAW393201 ERA393201 EHE393201 DXI393201 DNM393201 DDQ393201 CTU393201 CJY393201 CAC393201 BQG393201 BGK393201 AWO393201 AMS393201 ACW393201 TA393201 JE393201 I393201 WVQ327665 WLU327665 WBY327665 VSC327665 VIG327665 UYK327665 UOO327665 UES327665 TUW327665 TLA327665 TBE327665 SRI327665 SHM327665 RXQ327665 RNU327665 RDY327665 QUC327665 QKG327665 QAK327665 PQO327665 PGS327665 OWW327665 ONA327665 ODE327665 NTI327665 NJM327665 MZQ327665 MPU327665 MFY327665 LWC327665 LMG327665 LCK327665 KSO327665 KIS327665 JYW327665 JPA327665 JFE327665 IVI327665 ILM327665 IBQ327665 HRU327665 HHY327665 GYC327665 GOG327665 GEK327665 FUO327665 FKS327665 FAW327665 ERA327665 EHE327665 DXI327665 DNM327665 DDQ327665 CTU327665 CJY327665 CAC327665 BQG327665 BGK327665 AWO327665 AMS327665 ACW327665 TA327665 JE327665 I327665 WVQ262129 WLU262129 WBY262129 VSC262129 VIG262129 UYK262129 UOO262129 UES262129 TUW262129 TLA262129 TBE262129 SRI262129 SHM262129 RXQ262129 RNU262129 RDY262129 QUC262129 QKG262129 QAK262129 PQO262129 PGS262129 OWW262129 ONA262129 ODE262129 NTI262129 NJM262129 MZQ262129 MPU262129 MFY262129 LWC262129 LMG262129 LCK262129 KSO262129 KIS262129 JYW262129 JPA262129 JFE262129 IVI262129 ILM262129 IBQ262129 HRU262129 HHY262129 GYC262129 GOG262129 GEK262129 FUO262129 FKS262129 FAW262129 ERA262129 EHE262129 DXI262129 DNM262129 DDQ262129 CTU262129 CJY262129 CAC262129 BQG262129 BGK262129 AWO262129 AMS262129 ACW262129 TA262129 JE262129 I262129 WVQ196593 WLU196593 WBY196593 VSC196593 VIG196593 UYK196593 UOO196593 UES196593 TUW196593 TLA196593 TBE196593 SRI196593 SHM196593 RXQ196593 RNU196593 RDY196593 QUC196593 QKG196593 QAK196593 PQO196593 PGS196593 OWW196593 ONA196593 ODE196593 NTI196593 NJM196593 MZQ196593 MPU196593 MFY196593 LWC196593 LMG196593 LCK196593 KSO196593 KIS196593 JYW196593 JPA196593 JFE196593 IVI196593 ILM196593 IBQ196593 HRU196593 HHY196593 GYC196593 GOG196593 GEK196593 FUO196593 FKS196593 FAW196593 ERA196593 EHE196593 DXI196593 DNM196593 DDQ196593 CTU196593 CJY196593 CAC196593 BQG196593 BGK196593 AWO196593 AMS196593 ACW196593 TA196593 JE196593 I196593 WVQ131057 WLU131057 WBY131057 VSC131057 VIG131057 UYK131057 UOO131057 UES131057 TUW131057 TLA131057 TBE131057 SRI131057 SHM131057 RXQ131057 RNU131057 RDY131057 QUC131057 QKG131057 QAK131057 PQO131057 PGS131057 OWW131057 ONA131057 ODE131057 NTI131057 NJM131057 MZQ131057 MPU131057 MFY131057 LWC131057 LMG131057 LCK131057 KSO131057 KIS131057 JYW131057 JPA131057 JFE131057 IVI131057 ILM131057 IBQ131057 HRU131057 HHY131057 GYC131057 GOG131057 GEK131057 FUO131057 FKS131057 FAW131057 ERA131057 EHE131057 DXI131057 DNM131057 DDQ131057 CTU131057 CJY131057 CAC131057 BQG131057 BGK131057 AWO131057 AMS131057 ACW131057 TA131057 JE131057 I131057 WVQ65521 WLU65521 WBY65521 VSC65521 VIG65521 UYK65521 UOO65521 UES65521 TUW65521 TLA65521 TBE65521 SRI65521 SHM65521 RXQ65521 RNU65521 RDY65521 QUC65521 QKG65521 QAK65521 PQO65521 PGS65521 OWW65521 ONA65521 ODE65521 NTI65521 NJM65521 MZQ65521 MPU65521 MFY65521 LWC65521 LMG65521 LCK65521 KSO65521 KIS65521 JYW65521 JPA65521 JFE65521 IVI65521 ILM65521 IBQ65521 HRU65521 HHY65521 GYC65521 GOG65521 GEK65521 FUO65521 FKS65521 FAW65521 ERA65521 EHE65521 DXI65521 DNM65521 DDQ65521 CTU65521 CJY65521 CAC65521 BQG65521 BGK65521 AWO65521 AMS65521 ACW65521 TA65521 JE65521 I65521 E65521 WVM983025 WLQ983025 WBU983025 VRY983025 VIC983025 UYG983025 UOK983025 UEO983025 TUS983025 TKW983025 TBA983025 SRE983025 SHI983025 RXM983025 RNQ983025 RDU983025 QTY983025 QKC983025 QAG983025 PQK983025 PGO983025 OWS983025 OMW983025 ODA983025 NTE983025 NJI983025 MZM983025 MPQ983025 MFU983025 LVY983025 LMC983025 LCG983025 KSK983025 KIO983025 JYS983025 JOW983025 JFA983025 IVE983025 ILI983025 IBM983025 HRQ983025 HHU983025 GXY983025 GOC983025 GEG983025 FUK983025 FKO983025 FAS983025 EQW983025 EHA983025 DXE983025 DNI983025 DDM983025 CTQ983025 CJU983025 BZY983025 BQC983025 BGG983025 AWK983025 AMO983025 ACS983025 SW983025 JA983025 E983025 WVM917489 WLQ917489 WBU917489 VRY917489 VIC917489 UYG917489 UOK917489 UEO917489 TUS917489 TKW917489 TBA917489 SRE917489 SHI917489 RXM917489 RNQ917489 RDU917489 QTY917489 QKC917489 QAG917489 PQK917489 PGO917489 OWS917489 OMW917489 ODA917489 NTE917489 NJI917489 MZM917489 MPQ917489 MFU917489 LVY917489 LMC917489 LCG917489 KSK917489 KIO917489 JYS917489 JOW917489 JFA917489 IVE917489 ILI917489 IBM917489 HRQ917489 HHU917489 GXY917489 GOC917489 GEG917489 FUK917489 FKO917489 FAS917489 EQW917489 EHA917489 DXE917489 DNI917489 DDM917489 CTQ917489 CJU917489 BZY917489 BQC917489 BGG917489 AWK917489 AMO917489 ACS917489 SW917489 JA917489 E917489 WVM851953 WLQ851953 WBU851953 VRY851953 VIC851953 UYG851953 UOK851953 UEO851953 TUS851953 TKW851953 TBA851953 SRE851953 SHI851953 RXM851953 RNQ851953 RDU851953 QTY851953 QKC851953 QAG851953 PQK851953 PGO851953 OWS851953 OMW851953 ODA851953 NTE851953 NJI851953 MZM851953 MPQ851953 MFU851953 LVY851953 LMC851953 LCG851953 KSK851953 KIO851953 JYS851953 JOW851953 JFA851953 IVE851953 ILI851953 IBM851953 HRQ851953 HHU851953 GXY851953 GOC851953 GEG851953 FUK851953 FKO851953 FAS851953 EQW851953 EHA851953 DXE851953 DNI851953 DDM851953 CTQ851953 CJU851953 BZY851953 BQC851953 BGG851953 AWK851953 AMO851953 ACS851953 SW851953 JA851953 E851953 WVM786417 WLQ786417 WBU786417 VRY786417 VIC786417 UYG786417 UOK786417 UEO786417 TUS786417 TKW786417 TBA786417 SRE786417 SHI786417 RXM786417 RNQ786417 RDU786417 QTY786417 QKC786417 QAG786417 PQK786417 PGO786417 OWS786417 OMW786417 ODA786417 NTE786417 NJI786417 MZM786417 MPQ786417 MFU786417 LVY786417 LMC786417 LCG786417 KSK786417 KIO786417 JYS786417 JOW786417 JFA786417 IVE786417 ILI786417 IBM786417 HRQ786417 HHU786417 GXY786417 GOC786417 GEG786417 FUK786417 FKO786417 FAS786417 EQW786417 EHA786417 DXE786417 DNI786417 DDM786417 CTQ786417 CJU786417 BZY786417 BQC786417 BGG786417 AWK786417 AMO786417 ACS786417 SW786417 JA786417 E786417 WVM720881 WLQ720881 WBU720881 VRY720881 VIC720881 UYG720881 UOK720881 UEO720881 TUS720881 TKW720881 TBA720881 SRE720881 SHI720881 RXM720881 RNQ720881 RDU720881 QTY720881 QKC720881 QAG720881 PQK720881 PGO720881 OWS720881 OMW720881 ODA720881 NTE720881 NJI720881 MZM720881 MPQ720881 MFU720881 LVY720881 LMC720881 LCG720881 KSK720881 KIO720881 JYS720881 JOW720881 JFA720881 IVE720881 ILI720881 IBM720881 HRQ720881 HHU720881 GXY720881 GOC720881 GEG720881 FUK720881 FKO720881 FAS720881 EQW720881 EHA720881 DXE720881 DNI720881 DDM720881 CTQ720881 CJU720881 BZY720881 BQC720881 BGG720881 AWK720881 AMO720881 ACS720881 SW720881 JA720881 E720881 WVM655345 WLQ655345 WBU655345 VRY655345 VIC655345 UYG655345 UOK655345 UEO655345 TUS655345 TKW655345 TBA655345 SRE655345 SHI655345 RXM655345 RNQ655345 RDU655345 QTY655345 QKC655345 QAG655345 PQK655345 PGO655345 OWS655345 OMW655345 ODA655345 NTE655345 NJI655345 MZM655345 MPQ655345 MFU655345 LVY655345 LMC655345 LCG655345 KSK655345 KIO655345 JYS655345 JOW655345 JFA655345 IVE655345 ILI655345 IBM655345 HRQ655345 HHU655345 GXY655345 GOC655345 GEG655345 FUK655345 FKO655345 FAS655345 EQW655345 EHA655345 DXE655345 DNI655345 DDM655345 CTQ655345 CJU655345 BZY655345 BQC655345 BGG655345 AWK655345 AMO655345 ACS655345 SW655345 JA655345 E655345 WVM589809 WLQ589809 WBU589809 VRY589809 VIC589809 UYG589809 UOK589809 UEO589809 TUS589809 TKW589809 TBA589809 SRE589809 SHI589809 RXM589809 RNQ589809 RDU589809 QTY589809 QKC589809 QAG589809 PQK589809 PGO589809 OWS589809 OMW589809 ODA589809 NTE589809 NJI589809 MZM589809 MPQ589809 MFU589809 LVY589809 LMC589809 LCG589809 KSK589809 KIO589809 JYS589809 JOW589809 JFA589809 IVE589809 ILI589809 IBM589809 HRQ589809 HHU589809 GXY589809 GOC589809 GEG589809 FUK589809 FKO589809 FAS589809 EQW589809 EHA589809 DXE589809 DNI589809 DDM589809 CTQ589809 CJU589809 BZY589809 BQC589809 BGG589809 AWK589809 AMO589809 ACS589809 SW589809 JA589809 E589809 WVM524273 WLQ524273 WBU524273 VRY524273 VIC524273 UYG524273 UOK524273 UEO524273 TUS524273 TKW524273 TBA524273 SRE524273 SHI524273 RXM524273 RNQ524273 RDU524273 QTY524273 QKC524273 QAG524273 PQK524273 PGO524273 OWS524273 OMW524273 ODA524273 NTE524273 NJI524273 MZM524273 MPQ524273 MFU524273 LVY524273 LMC524273 LCG524273 KSK524273 KIO524273 JYS524273 JOW524273 JFA524273 IVE524273 ILI524273 IBM524273 HRQ524273 HHU524273 GXY524273 GOC524273 GEG524273 FUK524273 FKO524273 FAS524273 EQW524273 EHA524273 DXE524273 DNI524273 DDM524273 CTQ524273 CJU524273 BZY524273 BQC524273 BGG524273 AWK524273 AMO524273 ACS524273 SW524273 JA524273 E524273 WVM458737 WLQ458737 WBU458737 VRY458737 VIC458737 UYG458737 UOK458737 UEO458737 TUS458737 TKW458737 TBA458737 SRE458737 SHI458737 RXM458737 RNQ458737 RDU458737 QTY458737 QKC458737 QAG458737 PQK458737 PGO458737 OWS458737 OMW458737 ODA458737 NTE458737 NJI458737 MZM458737 MPQ458737 MFU458737 LVY458737 LMC458737 LCG458737 KSK458737 KIO458737 JYS458737 JOW458737 JFA458737 IVE458737 ILI458737 IBM458737 HRQ458737 HHU458737 GXY458737 GOC458737 GEG458737 FUK458737 FKO458737 FAS458737 EQW458737 EHA458737 DXE458737 DNI458737 DDM458737 CTQ458737 CJU458737 BZY458737 BQC458737 BGG458737 AWK458737 AMO458737 ACS458737 SW458737 JA458737 E458737 WVM393201 WLQ393201 WBU393201 VRY393201 VIC393201 UYG393201 UOK393201 UEO393201 TUS393201 TKW393201 TBA393201 SRE393201 SHI393201 RXM393201 RNQ393201 RDU393201 QTY393201 QKC393201 QAG393201 PQK393201 PGO393201 OWS393201 OMW393201 ODA393201 NTE393201 NJI393201 MZM393201 MPQ393201 MFU393201 LVY393201 LMC393201 LCG393201 KSK393201 KIO393201 JYS393201 JOW393201 JFA393201 IVE393201 ILI393201 IBM393201 HRQ393201 HHU393201 GXY393201 GOC393201 GEG393201 FUK393201 FKO393201 FAS393201 EQW393201 EHA393201 DXE393201 DNI393201 DDM393201 CTQ393201 CJU393201 BZY393201 BQC393201 BGG393201 AWK393201 AMO393201 ACS393201 SW393201 JA393201 E393201 WVM327665 WLQ327665 WBU327665 VRY327665 VIC327665 UYG327665 UOK327665 UEO327665 TUS327665 TKW327665 TBA327665 SRE327665 SHI327665 RXM327665 RNQ327665 RDU327665 QTY327665 QKC327665 QAG327665 PQK327665 PGO327665 OWS327665 OMW327665 ODA327665 NTE327665 NJI327665 MZM327665 MPQ327665 MFU327665 LVY327665 LMC327665 LCG327665 KSK327665 KIO327665 JYS327665 JOW327665 JFA327665 IVE327665 ILI327665 IBM327665 HRQ327665 HHU327665 GXY327665 GOC327665 GEG327665 FUK327665 FKO327665 FAS327665 EQW327665 EHA327665 DXE327665 DNI327665 DDM327665 CTQ327665 CJU327665 BZY327665 BQC327665 BGG327665 AWK327665 AMO327665 ACS327665 SW327665 JA327665 E327665 WVM262129 WLQ262129 WBU262129 VRY262129 VIC262129 UYG262129 UOK262129 UEO262129 TUS262129 TKW262129 TBA262129 SRE262129 SHI262129 RXM262129 RNQ262129 RDU262129 QTY262129 QKC262129 QAG262129 PQK262129 PGO262129 OWS262129 OMW262129 ODA262129 NTE262129 NJI262129 MZM262129 MPQ262129 MFU262129 LVY262129 LMC262129 LCG262129 KSK262129 KIO262129 JYS262129 JOW262129 JFA262129 IVE262129 ILI262129 IBM262129 HRQ262129 HHU262129 GXY262129 GOC262129 GEG262129 FUK262129 FKO262129 FAS262129 EQW262129 EHA262129 DXE262129 DNI262129 DDM262129 CTQ262129 CJU262129 BZY262129 BQC262129 BGG262129 AWK262129 AMO262129 ACS262129 SW262129 JA262129 E262129 WVM196593 WLQ196593 WBU196593 VRY196593 VIC196593 UYG196593 UOK196593 UEO196593 TUS196593 TKW196593 TBA196593 SRE196593 SHI196593 RXM196593 RNQ196593 RDU196593 QTY196593 QKC196593 QAG196593 PQK196593 PGO196593 OWS196593 OMW196593 ODA196593 NTE196593 NJI196593 MZM196593 MPQ196593 MFU196593 LVY196593 LMC196593 LCG196593 KSK196593 KIO196593 JYS196593 JOW196593 JFA196593 IVE196593 ILI196593 IBM196593 HRQ196593 HHU196593 GXY196593 GOC196593 GEG196593 FUK196593 FKO196593 FAS196593 EQW196593 EHA196593 DXE196593 DNI196593 DDM196593 CTQ196593 CJU196593 BZY196593 BQC196593 BGG196593 AWK196593 AMO196593 ACS196593 SW196593 JA196593 E196593 WVM131057 WLQ131057 WBU131057 VRY131057 VIC131057 UYG131057 UOK131057 UEO131057 TUS131057 TKW131057 TBA131057 SRE131057 SHI131057 RXM131057 RNQ131057 RDU131057 QTY131057 QKC131057 QAG131057 PQK131057 PGO131057 OWS131057 OMW131057 ODA131057 NTE131057 NJI131057 MZM131057 MPQ131057 MFU131057 LVY131057 LMC131057 LCG131057 KSK131057 KIO131057 JYS131057 JOW131057 JFA131057 IVE131057 ILI131057 IBM131057 HRQ131057 HHU131057 GXY131057 GOC131057 GEG131057 FUK131057 FKO131057 FAS131057 EQW131057 EHA131057 DXE131057 DNI131057 DDM131057 CTQ131057 CJU131057 BZY131057 BQC131057 BGG131057 AWK131057 AMO131057 ACS131057 SW131057 JA131057 E131057 WVM65521 WLQ65521 WBU65521 VRY65521 VIC65521 UYG65521 UOK65521 UEO65521 TUS65521 TKW65521 TBA65521 SRE65521 SHI65521 RXM65521 RNQ65521 RDU65521 QTY65521 QKC65521 QAG65521 PQK65521 PGO65521 OWS65521 OMW65521 ODA65521 NTE65521 NJI65521 MZM65521 MPQ65521 MFU65521 LVY65521 LMC65521 LCG65521 KSK65521 KIO65521 JYS65521 JOW65521 JFA65521 IVE65521 ILI65521 IBM65521 HRQ65521 HHU65521 GXY65521 GOC65521 GEG65521 FUK65521 FKO65521 FAS65521 EQW65521 EHA65521 DXE65521 DNI65521 DDM65521 CTQ65521 CJU65521 BZY65521 BQC65521 BGG65521 AWK65521 AMO65521 ACS65521 SW65521" xr:uid="{2E859739-88E0-4D08-9DBC-0F24FC913968}">
      <formula1>$A$34:$A$64</formula1>
    </dataValidation>
    <dataValidation allowBlank="1" showInputMessage="1" showErrorMessage="1" sqref="F65538:P65538 JB65538:JL65538 SX65538:TH65538 ACT65538:ADD65538 AMP65538:AMZ65538 AWL65538:AWV65538 BGH65538:BGR65538 BQD65538:BQN65538 BZZ65538:CAJ65538 CJV65538:CKF65538 CTR65538:CUB65538 DDN65538:DDX65538 DNJ65538:DNT65538 DXF65538:DXP65538 EHB65538:EHL65538 EQX65538:ERH65538 FAT65538:FBD65538 FKP65538:FKZ65538 FUL65538:FUV65538 GEH65538:GER65538 GOD65538:GON65538 GXZ65538:GYJ65538 HHV65538:HIF65538 HRR65538:HSB65538 IBN65538:IBX65538 ILJ65538:ILT65538 IVF65538:IVP65538 JFB65538:JFL65538 JOX65538:JPH65538 JYT65538:JZD65538 KIP65538:KIZ65538 KSL65538:KSV65538 LCH65538:LCR65538 LMD65538:LMN65538 LVZ65538:LWJ65538 MFV65538:MGF65538 MPR65538:MQB65538 MZN65538:MZX65538 NJJ65538:NJT65538 NTF65538:NTP65538 ODB65538:ODL65538 OMX65538:ONH65538 OWT65538:OXD65538 PGP65538:PGZ65538 PQL65538:PQV65538 QAH65538:QAR65538 QKD65538:QKN65538 QTZ65538:QUJ65538 RDV65538:REF65538 RNR65538:ROB65538 RXN65538:RXX65538 SHJ65538:SHT65538 SRF65538:SRP65538 TBB65538:TBL65538 TKX65538:TLH65538 TUT65538:TVD65538 UEP65538:UEZ65538 UOL65538:UOV65538 UYH65538:UYR65538 VID65538:VIN65538 VRZ65538:VSJ65538 WBV65538:WCF65538 WLR65538:WMB65538 WVN65538:WVX65538 F131074:P131074 JB131074:JL131074 SX131074:TH131074 ACT131074:ADD131074 AMP131074:AMZ131074 AWL131074:AWV131074 BGH131074:BGR131074 BQD131074:BQN131074 BZZ131074:CAJ131074 CJV131074:CKF131074 CTR131074:CUB131074 DDN131074:DDX131074 DNJ131074:DNT131074 DXF131074:DXP131074 EHB131074:EHL131074 EQX131074:ERH131074 FAT131074:FBD131074 FKP131074:FKZ131074 FUL131074:FUV131074 GEH131074:GER131074 GOD131074:GON131074 GXZ131074:GYJ131074 HHV131074:HIF131074 HRR131074:HSB131074 IBN131074:IBX131074 ILJ131074:ILT131074 IVF131074:IVP131074 JFB131074:JFL131074 JOX131074:JPH131074 JYT131074:JZD131074 KIP131074:KIZ131074 KSL131074:KSV131074 LCH131074:LCR131074 LMD131074:LMN131074 LVZ131074:LWJ131074 MFV131074:MGF131074 MPR131074:MQB131074 MZN131074:MZX131074 NJJ131074:NJT131074 NTF131074:NTP131074 ODB131074:ODL131074 OMX131074:ONH131074 OWT131074:OXD131074 PGP131074:PGZ131074 PQL131074:PQV131074 QAH131074:QAR131074 QKD131074:QKN131074 QTZ131074:QUJ131074 RDV131074:REF131074 RNR131074:ROB131074 RXN131074:RXX131074 SHJ131074:SHT131074 SRF131074:SRP131074 TBB131074:TBL131074 TKX131074:TLH131074 TUT131074:TVD131074 UEP131074:UEZ131074 UOL131074:UOV131074 UYH131074:UYR131074 VID131074:VIN131074 VRZ131074:VSJ131074 WBV131074:WCF131074 WLR131074:WMB131074 WVN131074:WVX131074 F196610:P196610 JB196610:JL196610 SX196610:TH196610 ACT196610:ADD196610 AMP196610:AMZ196610 AWL196610:AWV196610 BGH196610:BGR196610 BQD196610:BQN196610 BZZ196610:CAJ196610 CJV196610:CKF196610 CTR196610:CUB196610 DDN196610:DDX196610 DNJ196610:DNT196610 DXF196610:DXP196610 EHB196610:EHL196610 EQX196610:ERH196610 FAT196610:FBD196610 FKP196610:FKZ196610 FUL196610:FUV196610 GEH196610:GER196610 GOD196610:GON196610 GXZ196610:GYJ196610 HHV196610:HIF196610 HRR196610:HSB196610 IBN196610:IBX196610 ILJ196610:ILT196610 IVF196610:IVP196610 JFB196610:JFL196610 JOX196610:JPH196610 JYT196610:JZD196610 KIP196610:KIZ196610 KSL196610:KSV196610 LCH196610:LCR196610 LMD196610:LMN196610 LVZ196610:LWJ196610 MFV196610:MGF196610 MPR196610:MQB196610 MZN196610:MZX196610 NJJ196610:NJT196610 NTF196610:NTP196610 ODB196610:ODL196610 OMX196610:ONH196610 OWT196610:OXD196610 PGP196610:PGZ196610 PQL196610:PQV196610 QAH196610:QAR196610 QKD196610:QKN196610 QTZ196610:QUJ196610 RDV196610:REF196610 RNR196610:ROB196610 RXN196610:RXX196610 SHJ196610:SHT196610 SRF196610:SRP196610 TBB196610:TBL196610 TKX196610:TLH196610 TUT196610:TVD196610 UEP196610:UEZ196610 UOL196610:UOV196610 UYH196610:UYR196610 VID196610:VIN196610 VRZ196610:VSJ196610 WBV196610:WCF196610 WLR196610:WMB196610 WVN196610:WVX196610 F262146:P262146 JB262146:JL262146 SX262146:TH262146 ACT262146:ADD262146 AMP262146:AMZ262146 AWL262146:AWV262146 BGH262146:BGR262146 BQD262146:BQN262146 BZZ262146:CAJ262146 CJV262146:CKF262146 CTR262146:CUB262146 DDN262146:DDX262146 DNJ262146:DNT262146 DXF262146:DXP262146 EHB262146:EHL262146 EQX262146:ERH262146 FAT262146:FBD262146 FKP262146:FKZ262146 FUL262146:FUV262146 GEH262146:GER262146 GOD262146:GON262146 GXZ262146:GYJ262146 HHV262146:HIF262146 HRR262146:HSB262146 IBN262146:IBX262146 ILJ262146:ILT262146 IVF262146:IVP262146 JFB262146:JFL262146 JOX262146:JPH262146 JYT262146:JZD262146 KIP262146:KIZ262146 KSL262146:KSV262146 LCH262146:LCR262146 LMD262146:LMN262146 LVZ262146:LWJ262146 MFV262146:MGF262146 MPR262146:MQB262146 MZN262146:MZX262146 NJJ262146:NJT262146 NTF262146:NTP262146 ODB262146:ODL262146 OMX262146:ONH262146 OWT262146:OXD262146 PGP262146:PGZ262146 PQL262146:PQV262146 QAH262146:QAR262146 QKD262146:QKN262146 QTZ262146:QUJ262146 RDV262146:REF262146 RNR262146:ROB262146 RXN262146:RXX262146 SHJ262146:SHT262146 SRF262146:SRP262146 TBB262146:TBL262146 TKX262146:TLH262146 TUT262146:TVD262146 UEP262146:UEZ262146 UOL262146:UOV262146 UYH262146:UYR262146 VID262146:VIN262146 VRZ262146:VSJ262146 WBV262146:WCF262146 WLR262146:WMB262146 WVN262146:WVX262146 F327682:P327682 JB327682:JL327682 SX327682:TH327682 ACT327682:ADD327682 AMP327682:AMZ327682 AWL327682:AWV327682 BGH327682:BGR327682 BQD327682:BQN327682 BZZ327682:CAJ327682 CJV327682:CKF327682 CTR327682:CUB327682 DDN327682:DDX327682 DNJ327682:DNT327682 DXF327682:DXP327682 EHB327682:EHL327682 EQX327682:ERH327682 FAT327682:FBD327682 FKP327682:FKZ327682 FUL327682:FUV327682 GEH327682:GER327682 GOD327682:GON327682 GXZ327682:GYJ327682 HHV327682:HIF327682 HRR327682:HSB327682 IBN327682:IBX327682 ILJ327682:ILT327682 IVF327682:IVP327682 JFB327682:JFL327682 JOX327682:JPH327682 JYT327682:JZD327682 KIP327682:KIZ327682 KSL327682:KSV327682 LCH327682:LCR327682 LMD327682:LMN327682 LVZ327682:LWJ327682 MFV327682:MGF327682 MPR327682:MQB327682 MZN327682:MZX327682 NJJ327682:NJT327682 NTF327682:NTP327682 ODB327682:ODL327682 OMX327682:ONH327682 OWT327682:OXD327682 PGP327682:PGZ327682 PQL327682:PQV327682 QAH327682:QAR327682 QKD327682:QKN327682 QTZ327682:QUJ327682 RDV327682:REF327682 RNR327682:ROB327682 RXN327682:RXX327682 SHJ327682:SHT327682 SRF327682:SRP327682 TBB327682:TBL327682 TKX327682:TLH327682 TUT327682:TVD327682 UEP327682:UEZ327682 UOL327682:UOV327682 UYH327682:UYR327682 VID327682:VIN327682 VRZ327682:VSJ327682 WBV327682:WCF327682 WLR327682:WMB327682 WVN327682:WVX327682 F393218:P393218 JB393218:JL393218 SX393218:TH393218 ACT393218:ADD393218 AMP393218:AMZ393218 AWL393218:AWV393218 BGH393218:BGR393218 BQD393218:BQN393218 BZZ393218:CAJ393218 CJV393218:CKF393218 CTR393218:CUB393218 DDN393218:DDX393218 DNJ393218:DNT393218 DXF393218:DXP393218 EHB393218:EHL393218 EQX393218:ERH393218 FAT393218:FBD393218 FKP393218:FKZ393218 FUL393218:FUV393218 GEH393218:GER393218 GOD393218:GON393218 GXZ393218:GYJ393218 HHV393218:HIF393218 HRR393218:HSB393218 IBN393218:IBX393218 ILJ393218:ILT393218 IVF393218:IVP393218 JFB393218:JFL393218 JOX393218:JPH393218 JYT393218:JZD393218 KIP393218:KIZ393218 KSL393218:KSV393218 LCH393218:LCR393218 LMD393218:LMN393218 LVZ393218:LWJ393218 MFV393218:MGF393218 MPR393218:MQB393218 MZN393218:MZX393218 NJJ393218:NJT393218 NTF393218:NTP393218 ODB393218:ODL393218 OMX393218:ONH393218 OWT393218:OXD393218 PGP393218:PGZ393218 PQL393218:PQV393218 QAH393218:QAR393218 QKD393218:QKN393218 QTZ393218:QUJ393218 RDV393218:REF393218 RNR393218:ROB393218 RXN393218:RXX393218 SHJ393218:SHT393218 SRF393218:SRP393218 TBB393218:TBL393218 TKX393218:TLH393218 TUT393218:TVD393218 UEP393218:UEZ393218 UOL393218:UOV393218 UYH393218:UYR393218 VID393218:VIN393218 VRZ393218:VSJ393218 WBV393218:WCF393218 WLR393218:WMB393218 WVN393218:WVX393218 F458754:P458754 JB458754:JL458754 SX458754:TH458754 ACT458754:ADD458754 AMP458754:AMZ458754 AWL458754:AWV458754 BGH458754:BGR458754 BQD458754:BQN458754 BZZ458754:CAJ458754 CJV458754:CKF458754 CTR458754:CUB458754 DDN458754:DDX458754 DNJ458754:DNT458754 DXF458754:DXP458754 EHB458754:EHL458754 EQX458754:ERH458754 FAT458754:FBD458754 FKP458754:FKZ458754 FUL458754:FUV458754 GEH458754:GER458754 GOD458754:GON458754 GXZ458754:GYJ458754 HHV458754:HIF458754 HRR458754:HSB458754 IBN458754:IBX458754 ILJ458754:ILT458754 IVF458754:IVP458754 JFB458754:JFL458754 JOX458754:JPH458754 JYT458754:JZD458754 KIP458754:KIZ458754 KSL458754:KSV458754 LCH458754:LCR458754 LMD458754:LMN458754 LVZ458754:LWJ458754 MFV458754:MGF458754 MPR458754:MQB458754 MZN458754:MZX458754 NJJ458754:NJT458754 NTF458754:NTP458754 ODB458754:ODL458754 OMX458754:ONH458754 OWT458754:OXD458754 PGP458754:PGZ458754 PQL458754:PQV458754 QAH458754:QAR458754 QKD458754:QKN458754 QTZ458754:QUJ458754 RDV458754:REF458754 RNR458754:ROB458754 RXN458754:RXX458754 SHJ458754:SHT458754 SRF458754:SRP458754 TBB458754:TBL458754 TKX458754:TLH458754 TUT458754:TVD458754 UEP458754:UEZ458754 UOL458754:UOV458754 UYH458754:UYR458754 VID458754:VIN458754 VRZ458754:VSJ458754 WBV458754:WCF458754 WLR458754:WMB458754 WVN458754:WVX458754 F524290:P524290 JB524290:JL524290 SX524290:TH524290 ACT524290:ADD524290 AMP524290:AMZ524290 AWL524290:AWV524290 BGH524290:BGR524290 BQD524290:BQN524290 BZZ524290:CAJ524290 CJV524290:CKF524290 CTR524290:CUB524290 DDN524290:DDX524290 DNJ524290:DNT524290 DXF524290:DXP524290 EHB524290:EHL524290 EQX524290:ERH524290 FAT524290:FBD524290 FKP524290:FKZ524290 FUL524290:FUV524290 GEH524290:GER524290 GOD524290:GON524290 GXZ524290:GYJ524290 HHV524290:HIF524290 HRR524290:HSB524290 IBN524290:IBX524290 ILJ524290:ILT524290 IVF524290:IVP524290 JFB524290:JFL524290 JOX524290:JPH524290 JYT524290:JZD524290 KIP524290:KIZ524290 KSL524290:KSV524290 LCH524290:LCR524290 LMD524290:LMN524290 LVZ524290:LWJ524290 MFV524290:MGF524290 MPR524290:MQB524290 MZN524290:MZX524290 NJJ524290:NJT524290 NTF524290:NTP524290 ODB524290:ODL524290 OMX524290:ONH524290 OWT524290:OXD524290 PGP524290:PGZ524290 PQL524290:PQV524290 QAH524290:QAR524290 QKD524290:QKN524290 QTZ524290:QUJ524290 RDV524290:REF524290 RNR524290:ROB524290 RXN524290:RXX524290 SHJ524290:SHT524290 SRF524290:SRP524290 TBB524290:TBL524290 TKX524290:TLH524290 TUT524290:TVD524290 UEP524290:UEZ524290 UOL524290:UOV524290 UYH524290:UYR524290 VID524290:VIN524290 VRZ524290:VSJ524290 WBV524290:WCF524290 WLR524290:WMB524290 WVN524290:WVX524290 F589826:P589826 JB589826:JL589826 SX589826:TH589826 ACT589826:ADD589826 AMP589826:AMZ589826 AWL589826:AWV589826 BGH589826:BGR589826 BQD589826:BQN589826 BZZ589826:CAJ589826 CJV589826:CKF589826 CTR589826:CUB589826 DDN589826:DDX589826 DNJ589826:DNT589826 DXF589826:DXP589826 EHB589826:EHL589826 EQX589826:ERH589826 FAT589826:FBD589826 FKP589826:FKZ589826 FUL589826:FUV589826 GEH589826:GER589826 GOD589826:GON589826 GXZ589826:GYJ589826 HHV589826:HIF589826 HRR589826:HSB589826 IBN589826:IBX589826 ILJ589826:ILT589826 IVF589826:IVP589826 JFB589826:JFL589826 JOX589826:JPH589826 JYT589826:JZD589826 KIP589826:KIZ589826 KSL589826:KSV589826 LCH589826:LCR589826 LMD589826:LMN589826 LVZ589826:LWJ589826 MFV589826:MGF589826 MPR589826:MQB589826 MZN589826:MZX589826 NJJ589826:NJT589826 NTF589826:NTP589826 ODB589826:ODL589826 OMX589826:ONH589826 OWT589826:OXD589826 PGP589826:PGZ589826 PQL589826:PQV589826 QAH589826:QAR589826 QKD589826:QKN589826 QTZ589826:QUJ589826 RDV589826:REF589826 RNR589826:ROB589826 RXN589826:RXX589826 SHJ589826:SHT589826 SRF589826:SRP589826 TBB589826:TBL589826 TKX589826:TLH589826 TUT589826:TVD589826 UEP589826:UEZ589826 UOL589826:UOV589826 UYH589826:UYR589826 VID589826:VIN589826 VRZ589826:VSJ589826 WBV589826:WCF589826 WLR589826:WMB589826 WVN589826:WVX589826 F655362:P655362 JB655362:JL655362 SX655362:TH655362 ACT655362:ADD655362 AMP655362:AMZ655362 AWL655362:AWV655362 BGH655362:BGR655362 BQD655362:BQN655362 BZZ655362:CAJ655362 CJV655362:CKF655362 CTR655362:CUB655362 DDN655362:DDX655362 DNJ655362:DNT655362 DXF655362:DXP655362 EHB655362:EHL655362 EQX655362:ERH655362 FAT655362:FBD655362 FKP655362:FKZ655362 FUL655362:FUV655362 GEH655362:GER655362 GOD655362:GON655362 GXZ655362:GYJ655362 HHV655362:HIF655362 HRR655362:HSB655362 IBN655362:IBX655362 ILJ655362:ILT655362 IVF655362:IVP655362 JFB655362:JFL655362 JOX655362:JPH655362 JYT655362:JZD655362 KIP655362:KIZ655362 KSL655362:KSV655362 LCH655362:LCR655362 LMD655362:LMN655362 LVZ655362:LWJ655362 MFV655362:MGF655362 MPR655362:MQB655362 MZN655362:MZX655362 NJJ655362:NJT655362 NTF655362:NTP655362 ODB655362:ODL655362 OMX655362:ONH655362 OWT655362:OXD655362 PGP655362:PGZ655362 PQL655362:PQV655362 QAH655362:QAR655362 QKD655362:QKN655362 QTZ655362:QUJ655362 RDV655362:REF655362 RNR655362:ROB655362 RXN655362:RXX655362 SHJ655362:SHT655362 SRF655362:SRP655362 TBB655362:TBL655362 TKX655362:TLH655362 TUT655362:TVD655362 UEP655362:UEZ655362 UOL655362:UOV655362 UYH655362:UYR655362 VID655362:VIN655362 VRZ655362:VSJ655362 WBV655362:WCF655362 WLR655362:WMB655362 WVN655362:WVX655362 F720898:P720898 JB720898:JL720898 SX720898:TH720898 ACT720898:ADD720898 AMP720898:AMZ720898 AWL720898:AWV720898 BGH720898:BGR720898 BQD720898:BQN720898 BZZ720898:CAJ720898 CJV720898:CKF720898 CTR720898:CUB720898 DDN720898:DDX720898 DNJ720898:DNT720898 DXF720898:DXP720898 EHB720898:EHL720898 EQX720898:ERH720898 FAT720898:FBD720898 FKP720898:FKZ720898 FUL720898:FUV720898 GEH720898:GER720898 GOD720898:GON720898 GXZ720898:GYJ720898 HHV720898:HIF720898 HRR720898:HSB720898 IBN720898:IBX720898 ILJ720898:ILT720898 IVF720898:IVP720898 JFB720898:JFL720898 JOX720898:JPH720898 JYT720898:JZD720898 KIP720898:KIZ720898 KSL720898:KSV720898 LCH720898:LCR720898 LMD720898:LMN720898 LVZ720898:LWJ720898 MFV720898:MGF720898 MPR720898:MQB720898 MZN720898:MZX720898 NJJ720898:NJT720898 NTF720898:NTP720898 ODB720898:ODL720898 OMX720898:ONH720898 OWT720898:OXD720898 PGP720898:PGZ720898 PQL720898:PQV720898 QAH720898:QAR720898 QKD720898:QKN720898 QTZ720898:QUJ720898 RDV720898:REF720898 RNR720898:ROB720898 RXN720898:RXX720898 SHJ720898:SHT720898 SRF720898:SRP720898 TBB720898:TBL720898 TKX720898:TLH720898 TUT720898:TVD720898 UEP720898:UEZ720898 UOL720898:UOV720898 UYH720898:UYR720898 VID720898:VIN720898 VRZ720898:VSJ720898 WBV720898:WCF720898 WLR720898:WMB720898 WVN720898:WVX720898 F786434:P786434 JB786434:JL786434 SX786434:TH786434 ACT786434:ADD786434 AMP786434:AMZ786434 AWL786434:AWV786434 BGH786434:BGR786434 BQD786434:BQN786434 BZZ786434:CAJ786434 CJV786434:CKF786434 CTR786434:CUB786434 DDN786434:DDX786434 DNJ786434:DNT786434 DXF786434:DXP786434 EHB786434:EHL786434 EQX786434:ERH786434 FAT786434:FBD786434 FKP786434:FKZ786434 FUL786434:FUV786434 GEH786434:GER786434 GOD786434:GON786434 GXZ786434:GYJ786434 HHV786434:HIF786434 HRR786434:HSB786434 IBN786434:IBX786434 ILJ786434:ILT786434 IVF786434:IVP786434 JFB786434:JFL786434 JOX786434:JPH786434 JYT786434:JZD786434 KIP786434:KIZ786434 KSL786434:KSV786434 LCH786434:LCR786434 LMD786434:LMN786434 LVZ786434:LWJ786434 MFV786434:MGF786434 MPR786434:MQB786434 MZN786434:MZX786434 NJJ786434:NJT786434 NTF786434:NTP786434 ODB786434:ODL786434 OMX786434:ONH786434 OWT786434:OXD786434 PGP786434:PGZ786434 PQL786434:PQV786434 QAH786434:QAR786434 QKD786434:QKN786434 QTZ786434:QUJ786434 RDV786434:REF786434 RNR786434:ROB786434 RXN786434:RXX786434 SHJ786434:SHT786434 SRF786434:SRP786434 TBB786434:TBL786434 TKX786434:TLH786434 TUT786434:TVD786434 UEP786434:UEZ786434 UOL786434:UOV786434 UYH786434:UYR786434 VID786434:VIN786434 VRZ786434:VSJ786434 WBV786434:WCF786434 WLR786434:WMB786434 WVN786434:WVX786434 F851970:P851970 JB851970:JL851970 SX851970:TH851970 ACT851970:ADD851970 AMP851970:AMZ851970 AWL851970:AWV851970 BGH851970:BGR851970 BQD851970:BQN851970 BZZ851970:CAJ851970 CJV851970:CKF851970 CTR851970:CUB851970 DDN851970:DDX851970 DNJ851970:DNT851970 DXF851970:DXP851970 EHB851970:EHL851970 EQX851970:ERH851970 FAT851970:FBD851970 FKP851970:FKZ851970 FUL851970:FUV851970 GEH851970:GER851970 GOD851970:GON851970 GXZ851970:GYJ851970 HHV851970:HIF851970 HRR851970:HSB851970 IBN851970:IBX851970 ILJ851970:ILT851970 IVF851970:IVP851970 JFB851970:JFL851970 JOX851970:JPH851970 JYT851970:JZD851970 KIP851970:KIZ851970 KSL851970:KSV851970 LCH851970:LCR851970 LMD851970:LMN851970 LVZ851970:LWJ851970 MFV851970:MGF851970 MPR851970:MQB851970 MZN851970:MZX851970 NJJ851970:NJT851970 NTF851970:NTP851970 ODB851970:ODL851970 OMX851970:ONH851970 OWT851970:OXD851970 PGP851970:PGZ851970 PQL851970:PQV851970 QAH851970:QAR851970 QKD851970:QKN851970 QTZ851970:QUJ851970 RDV851970:REF851970 RNR851970:ROB851970 RXN851970:RXX851970 SHJ851970:SHT851970 SRF851970:SRP851970 TBB851970:TBL851970 TKX851970:TLH851970 TUT851970:TVD851970 UEP851970:UEZ851970 UOL851970:UOV851970 UYH851970:UYR851970 VID851970:VIN851970 VRZ851970:VSJ851970 WBV851970:WCF851970 WLR851970:WMB851970 WVN851970:WVX851970 F917506:P917506 JB917506:JL917506 SX917506:TH917506 ACT917506:ADD917506 AMP917506:AMZ917506 AWL917506:AWV917506 BGH917506:BGR917506 BQD917506:BQN917506 BZZ917506:CAJ917506 CJV917506:CKF917506 CTR917506:CUB917506 DDN917506:DDX917506 DNJ917506:DNT917506 DXF917506:DXP917506 EHB917506:EHL917506 EQX917506:ERH917506 FAT917506:FBD917506 FKP917506:FKZ917506 FUL917506:FUV917506 GEH917506:GER917506 GOD917506:GON917506 GXZ917506:GYJ917506 HHV917506:HIF917506 HRR917506:HSB917506 IBN917506:IBX917506 ILJ917506:ILT917506 IVF917506:IVP917506 JFB917506:JFL917506 JOX917506:JPH917506 JYT917506:JZD917506 KIP917506:KIZ917506 KSL917506:KSV917506 LCH917506:LCR917506 LMD917506:LMN917506 LVZ917506:LWJ917506 MFV917506:MGF917506 MPR917506:MQB917506 MZN917506:MZX917506 NJJ917506:NJT917506 NTF917506:NTP917506 ODB917506:ODL917506 OMX917506:ONH917506 OWT917506:OXD917506 PGP917506:PGZ917506 PQL917506:PQV917506 QAH917506:QAR917506 QKD917506:QKN917506 QTZ917506:QUJ917506 RDV917506:REF917506 RNR917506:ROB917506 RXN917506:RXX917506 SHJ917506:SHT917506 SRF917506:SRP917506 TBB917506:TBL917506 TKX917506:TLH917506 TUT917506:TVD917506 UEP917506:UEZ917506 UOL917506:UOV917506 UYH917506:UYR917506 VID917506:VIN917506 VRZ917506:VSJ917506 WBV917506:WCF917506 WLR917506:WMB917506 WVN917506:WVX917506 F983042:P983042 JB983042:JL983042 SX983042:TH983042 ACT983042:ADD983042 AMP983042:AMZ983042 AWL983042:AWV983042 BGH983042:BGR983042 BQD983042:BQN983042 BZZ983042:CAJ983042 CJV983042:CKF983042 CTR983042:CUB983042 DDN983042:DDX983042 DNJ983042:DNT983042 DXF983042:DXP983042 EHB983042:EHL983042 EQX983042:ERH983042 FAT983042:FBD983042 FKP983042:FKZ983042 FUL983042:FUV983042 GEH983042:GER983042 GOD983042:GON983042 GXZ983042:GYJ983042 HHV983042:HIF983042 HRR983042:HSB983042 IBN983042:IBX983042 ILJ983042:ILT983042 IVF983042:IVP983042 JFB983042:JFL983042 JOX983042:JPH983042 JYT983042:JZD983042 KIP983042:KIZ983042 KSL983042:KSV983042 LCH983042:LCR983042 LMD983042:LMN983042 LVZ983042:LWJ983042 MFV983042:MGF983042 MPR983042:MQB983042 MZN983042:MZX983042 NJJ983042:NJT983042 NTF983042:NTP983042 ODB983042:ODL983042 OMX983042:ONH983042 OWT983042:OXD983042 PGP983042:PGZ983042 PQL983042:PQV983042 QAH983042:QAR983042 QKD983042:QKN983042 QTZ983042:QUJ983042 RDV983042:REF983042 RNR983042:ROB983042 RXN983042:RXX983042 SHJ983042:SHT983042 SRF983042:SRP983042 TBB983042:TBL983042 TKX983042:TLH983042 TUT983042:TVD983042 UEP983042:UEZ983042 UOL983042:UOV983042 UYH983042:UYR983042 VID983042:VIN983042 VRZ983042:VSJ983042 WBV983042:WCF983042 WLR983042:WMB983042 WVN983042:WVX983042" xr:uid="{E939BE9B-4D3D-45EE-BCDE-85CA43D4CDC3}"/>
    <dataValidation type="list" allowBlank="1" showInputMessage="1" showErrorMessage="1" sqref="B27:G27 C10:H10" xr:uid="{07425058-CE28-4C17-8A6E-19BBCC06BBB3}">
      <formula1>$Y$6:$Y$48</formula1>
    </dataValidation>
  </dataValidations>
  <pageMargins left="0.31496062992125984" right="0.23622047244094491" top="0.74" bottom="0.15748031496062992" header="0.23622047244094491" footer="0.31496062992125984"/>
  <pageSetup scale="80" orientation="portrait" horizontalDpi="4294967294" verticalDpi="4294967294" r:id="rId1"/>
  <headerFooter alignWithMargins="0">
    <oddHeader>&amp;R
&amp;K00+000______</oddHeader>
  </headerFooter>
  <customProperties>
    <customPr name="EpmWorksheetKeyString_GUID" r:id="rId2"/>
  </customPropertie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FORMATO</vt:lpstr>
      <vt:lpstr>INSTRUCTIVO</vt:lpstr>
      <vt:lpstr>FORMATO!Área_de_impresión</vt:lpstr>
      <vt:lpstr>INSTRUCTIVO!Área_de_impresión</vt:lpstr>
      <vt:lpstr>FORMATO!Títulos_a_imprimir</vt:lpstr>
      <vt:lpstr>INSTRUCTIVO!Títulos_a_imprimir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Humberto Parra</dc:creator>
  <cp:keywords/>
  <dc:description/>
  <cp:lastModifiedBy>Leidy Gabriela Combita Ovalle</cp:lastModifiedBy>
  <cp:revision/>
  <cp:lastPrinted>2022-09-16T18:23:21Z</cp:lastPrinted>
  <dcterms:created xsi:type="dcterms:W3CDTF">2018-08-21T17:20:35Z</dcterms:created>
  <dcterms:modified xsi:type="dcterms:W3CDTF">2023-01-24T15:00:29Z</dcterms:modified>
  <cp:category/>
  <cp:contentStatus/>
</cp:coreProperties>
</file>